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comments1.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专利转化信息表" sheetId="1" r:id="rId4"/>
    <sheet name="ZHTJ1o码表" sheetId="2" state="hidden" r:id="rId5"/>
    <sheet name="JFDZND1o码表" sheetId="3" state="hidden" r:id="rId6"/>
    <sheet name="ZHZDWSZD1o码表" sheetId="4" state="hidden" r:id="rId7"/>
    <sheet name="XKDMYMCo码表" sheetId="5" state="hidden" r:id="rId8"/>
  </sheets>
  <definedNames/>
  <calcPr calcId="999999" calcMode="auto" calcCompleted="1" fullCalcOnLoad="0" forceFullCalc="0"/>
</workbook>
</file>

<file path=xl/comments1.xml><?xml version="1.0" encoding="utf-8"?>
<comments xmlns="http://schemas.openxmlformats.org/spreadsheetml/2006/main">
  <authors>
    <author>Author</author>
  </authors>
  <commentList>
    <comment ref="A1" authorId="0">
      <text>
        <r>
          <rPr>
            <rFont val="Calibri"/>
            <b val="false"/>
            <i val="false"/>
            <strike val="false"/>
            <color rgb="FF000000"/>
            <sz val="11"/>
            <u val="none"/>
          </rPr>
          <t xml:space="preserve">填写学校机构代码</t>
        </r>
      </text>
    </comment>
    <comment ref="F1" authorId="0">
      <text>
        <r>
          <rPr>
            <rFont val="Calibri"/>
            <b val="false"/>
            <i val="false"/>
            <strike val="false"/>
            <color rgb="FF000000"/>
            <sz val="11"/>
            <u val="none"/>
          </rPr>
          <t xml:space="preserve">填写发明人工号。发明人工号和发明人一一对应，用英文分号隔开，非本校发明人用“000000”代替</t>
        </r>
      </text>
    </comment>
    <comment ref="G1" authorId="0">
      <text>
        <r>
          <rPr>
            <rFont val="Calibri"/>
            <b val="false"/>
            <i val="false"/>
            <strike val="false"/>
            <color rgb="FF000000"/>
            <sz val="11"/>
            <u val="none"/>
          </rPr>
          <t xml:space="preserve">高校自主转化、校企合作转化、依托高校区域技术转移转化中心转化、其他。其中，高校自主转化：指高校依靠自身设立机构或校办企业资源（人才、资金、平台）独立完成科技成果的后续开发、应用推广及产业化过程，不依赖外部机构、外部企业或区域中心深度介入；校企合作转化：指高校通过与外部企业合作实现转化，直接对接或通过中介机构促成；依托高校区域技术转移转化中心转化：指高校通过教育部与地方政府共建的高校区域技术转移转化中心完成的成果转化；其他：指不属于上述三类，由其他方式、途径实现的成果转化。如“转化途径”为“依托高校区域技术转移转化中心转化”，采集所依托的区域中心名称，包括：江苏区域中心、北京区域中心、粤港澳大湾区区域中心，否则为空</t>
        </r>
      </text>
    </comment>
    <comment ref="H1" authorId="0">
      <text>
        <r>
          <rPr>
            <rFont val="Calibri"/>
            <b val="false"/>
            <i val="false"/>
            <strike val="false"/>
            <color rgb="FF000000"/>
            <sz val="11"/>
            <u val="none"/>
          </rPr>
          <t xml:space="preserve">转化主合同的签署生效日期。格式为YYYYMMDD</t>
        </r>
      </text>
    </comment>
    <comment ref="I1" authorId="0">
      <text>
        <r>
          <rPr>
            <rFont val="Calibri"/>
            <b val="false"/>
            <i val="false"/>
            <strike val="false"/>
            <color rgb="FF000000"/>
            <sz val="11"/>
            <u val="none"/>
          </rPr>
          <t xml:space="preserve">转化合同约定的总金额。许可合同填写合同总额（包括入门费、提成费等）；转让合同填写转让价款；作价投资合同填写专利权的作价额。单位为万元人民币，填写数字即可。 若同一转化合同涉及多个专利，仅在一个专利行填写合同金额，其他专利行的合同金额填写“同申请号XX”</t>
        </r>
      </text>
    </comment>
    <comment ref="J1" authorId="0">
      <text>
        <r>
          <rPr>
            <rFont val="Calibri"/>
            <b val="false"/>
            <i val="false"/>
            <strike val="false"/>
            <color rgb="FF000000"/>
            <sz val="11"/>
            <u val="none"/>
          </rPr>
          <t xml:space="preserve">采集年度实际获得并计入财务账目的经费金额。同一转化合同的多笔同一年度到账金额合并填写，不同转化合同的年度到账金额分条填写</t>
        </r>
      </text>
    </comment>
    <comment ref="K1" authorId="0">
      <text>
        <r>
          <rPr>
            <rFont val="Calibri"/>
            <b val="false"/>
            <i val="false"/>
            <strike val="false"/>
            <color rgb="FF000000"/>
            <sz val="11"/>
            <u val="none"/>
          </rPr>
          <t xml:space="preserve">采集年度。仅填写2024、2025、2026年</t>
        </r>
      </text>
    </comment>
    <comment ref="L1" authorId="0">
      <text>
        <r>
          <rPr>
            <rFont val="Calibri"/>
            <b val="false"/>
            <i val="false"/>
            <strike val="false"/>
            <color rgb="FF000000"/>
            <sz val="11"/>
            <u val="none"/>
          </rPr>
          <t xml:space="preserve">专利受让方所在的省级行政区</t>
        </r>
      </text>
    </comment>
    <comment ref="M1" authorId="0">
      <text>
        <r>
          <rPr>
            <rFont val="Calibri"/>
            <b val="false"/>
            <i val="false"/>
            <strike val="false"/>
            <color rgb="FF000000"/>
            <sz val="11"/>
            <u val="none"/>
          </rPr>
          <t xml:space="preserve">填写已转化至单位名称</t>
        </r>
      </text>
    </comment>
    <comment ref="O1" authorId="0">
      <text>
        <r>
          <rPr>
            <rFont val="Calibri"/>
            <b val="false"/>
            <i val="false"/>
            <strike val="false"/>
            <color rgb="FF000000"/>
            <sz val="11"/>
            <u val="none"/>
          </rPr>
          <t xml:space="preserve">填写学科代码与名称</t>
        </r>
      </text>
    </comment>
  </commentList>
</comments>
</file>

<file path=xl/sharedStrings.xml><?xml version="1.0" encoding="utf-8"?>
<sst xmlns="http://schemas.openxmlformats.org/spreadsheetml/2006/main" uniqueCount="171">
  <si>
    <t>学校标识码</t>
  </si>
  <si>
    <t>学校名称</t>
  </si>
  <si>
    <t>申请号</t>
  </si>
  <si>
    <t>专利名称</t>
  </si>
  <si>
    <t>发明人</t>
  </si>
  <si>
    <t>发明人工号</t>
  </si>
  <si>
    <t>转化途径</t>
  </si>
  <si>
    <t>合同签署时间</t>
  </si>
  <si>
    <t>合同金额（万元）</t>
  </si>
  <si>
    <t>到账金额（万元）</t>
  </si>
  <si>
    <t>经费到账年度</t>
  </si>
  <si>
    <t>转化至单位所在地</t>
  </si>
  <si>
    <t>转化至单位名称</t>
  </si>
  <si>
    <t>统一社会信用代码</t>
  </si>
  <si>
    <t>学科代码与名称</t>
  </si>
  <si>
    <t>高校自主转化</t>
  </si>
  <si>
    <t>校企合作转化</t>
  </si>
  <si>
    <t>依托高校区域技术转移转化中心转化</t>
  </si>
  <si>
    <t>其他</t>
  </si>
  <si>
    <t>北京市</t>
  </si>
  <si>
    <t>天津市</t>
  </si>
  <si>
    <t>上海市</t>
  </si>
  <si>
    <t>重庆市</t>
  </si>
  <si>
    <t>广西壮族自治区</t>
  </si>
  <si>
    <t>内蒙古自治区</t>
  </si>
  <si>
    <t>西藏自治区</t>
  </si>
  <si>
    <t>宁夏回族自治区</t>
  </si>
  <si>
    <t>新疆维吾尔自治区</t>
  </si>
  <si>
    <t>河北省</t>
  </si>
  <si>
    <t>山西省</t>
  </si>
  <si>
    <t>辽宁省</t>
  </si>
  <si>
    <t>吉林省</t>
  </si>
  <si>
    <t>黑龙江省</t>
  </si>
  <si>
    <t>江苏省</t>
  </si>
  <si>
    <t>浙江省</t>
  </si>
  <si>
    <t>安徽省</t>
  </si>
  <si>
    <t>福建省</t>
  </si>
  <si>
    <t>江西省</t>
  </si>
  <si>
    <t>山东省</t>
  </si>
  <si>
    <t>河南省</t>
  </si>
  <si>
    <t>湖北省</t>
  </si>
  <si>
    <t>湖南省</t>
  </si>
  <si>
    <t>广东省</t>
  </si>
  <si>
    <t>海南省</t>
  </si>
  <si>
    <t>四川省</t>
  </si>
  <si>
    <t>贵州省</t>
  </si>
  <si>
    <t>云南省</t>
  </si>
  <si>
    <t>陕西省</t>
  </si>
  <si>
    <t>甘肃省</t>
  </si>
  <si>
    <t>青海省</t>
  </si>
  <si>
    <t>香港特别行政区</t>
  </si>
  <si>
    <t>澳门特别行政区</t>
  </si>
  <si>
    <t>台湾省</t>
  </si>
  <si>
    <t>0101哲学</t>
  </si>
  <si>
    <t>0201理论经济学</t>
  </si>
  <si>
    <t>0202应用经济学</t>
  </si>
  <si>
    <t>0301法学</t>
  </si>
  <si>
    <t>0302政治学</t>
  </si>
  <si>
    <t>0303社会学</t>
  </si>
  <si>
    <t>0304民族学</t>
  </si>
  <si>
    <t>0305马克思主义理论</t>
  </si>
  <si>
    <t>0306公安学</t>
  </si>
  <si>
    <t>0307中共党史党建学</t>
  </si>
  <si>
    <t>0308纪检监察学</t>
  </si>
  <si>
    <t>0401教育学</t>
  </si>
  <si>
    <t>0402心理学</t>
  </si>
  <si>
    <t>0403体育学</t>
  </si>
  <si>
    <t>0501中国语言文学</t>
  </si>
  <si>
    <t>0502外国语言文学</t>
  </si>
  <si>
    <t>0503新闻传播学</t>
  </si>
  <si>
    <t>0601考古学</t>
  </si>
  <si>
    <t>0602中国史</t>
  </si>
  <si>
    <t>0603世界史</t>
  </si>
  <si>
    <t>0701数学</t>
  </si>
  <si>
    <t>0702物理学</t>
  </si>
  <si>
    <t>0703化学</t>
  </si>
  <si>
    <t>0704天文学</t>
  </si>
  <si>
    <t>0705地理学</t>
  </si>
  <si>
    <t>0706大气科学</t>
  </si>
  <si>
    <t>0707海洋科学</t>
  </si>
  <si>
    <t>0708地球物理学</t>
  </si>
  <si>
    <t>0709地质学</t>
  </si>
  <si>
    <t>0710生物学</t>
  </si>
  <si>
    <t>0711系统科学</t>
  </si>
  <si>
    <t>0712科学技术史</t>
  </si>
  <si>
    <t>0713生态学</t>
  </si>
  <si>
    <t>0714统计学</t>
  </si>
  <si>
    <t>0801力学</t>
  </si>
  <si>
    <t>0802机械工程</t>
  </si>
  <si>
    <t>0803光学工程</t>
  </si>
  <si>
    <t>0804仪器科学与技术</t>
  </si>
  <si>
    <t>0805材料科学与工程</t>
  </si>
  <si>
    <t>0806冶金工程</t>
  </si>
  <si>
    <t>0807动力工程及工程热物理</t>
  </si>
  <si>
    <t>0808电气工程</t>
  </si>
  <si>
    <t>0809电子科学与技术</t>
  </si>
  <si>
    <t>0810信息与通信工程</t>
  </si>
  <si>
    <t>0811控制科学与工程</t>
  </si>
  <si>
    <t>0812计算机科学与技术</t>
  </si>
  <si>
    <t>0813建筑学</t>
  </si>
  <si>
    <t>0814土木工程</t>
  </si>
  <si>
    <t>0815水利工程</t>
  </si>
  <si>
    <t>0816测绘科学与技术</t>
  </si>
  <si>
    <t>0817化学工程与技术</t>
  </si>
  <si>
    <t>0818地质资源与地质工程</t>
  </si>
  <si>
    <t>0819矿业工程</t>
  </si>
  <si>
    <t>0820石油与天然气工程</t>
  </si>
  <si>
    <t>0821纺织科学与工程</t>
  </si>
  <si>
    <t>0822轻工技术与工程</t>
  </si>
  <si>
    <t>0823交通运输工程</t>
  </si>
  <si>
    <t>0824船舶与海洋工程</t>
  </si>
  <si>
    <t>0825航空宇航科学与技术</t>
  </si>
  <si>
    <t>0826兵器科学与技术</t>
  </si>
  <si>
    <t>0827核科学与技术</t>
  </si>
  <si>
    <t>0828农业工程</t>
  </si>
  <si>
    <t>0829林业工程</t>
  </si>
  <si>
    <t>0830环境科学与工程</t>
  </si>
  <si>
    <t>0831生物医学工程</t>
  </si>
  <si>
    <t>0832食品科学与工程</t>
  </si>
  <si>
    <t>0833城乡规划学</t>
  </si>
  <si>
    <t>0835软件工程</t>
  </si>
  <si>
    <t>0836生物工程</t>
  </si>
  <si>
    <t>0837安全科学与工程</t>
  </si>
  <si>
    <t>0838公安技术</t>
  </si>
  <si>
    <t>0839网络空间安全</t>
  </si>
  <si>
    <t>0901作物学</t>
  </si>
  <si>
    <t>0902园艺学</t>
  </si>
  <si>
    <t>0903农业资源与环境</t>
  </si>
  <si>
    <t>0904植物保护</t>
  </si>
  <si>
    <t>0905畜牧学</t>
  </si>
  <si>
    <t>0906兽医学</t>
  </si>
  <si>
    <t>0907林学</t>
  </si>
  <si>
    <t>0908水产</t>
  </si>
  <si>
    <t>0909草学</t>
  </si>
  <si>
    <t>0910水土保持与荒漠化防治学</t>
  </si>
  <si>
    <t>1001基础医学</t>
  </si>
  <si>
    <t>1002临床医学</t>
  </si>
  <si>
    <t>1003口腔医学</t>
  </si>
  <si>
    <t>1004公共卫生与预防医学</t>
  </si>
  <si>
    <t>1005中医学</t>
  </si>
  <si>
    <t>1006中西医结合</t>
  </si>
  <si>
    <t>1007药学</t>
  </si>
  <si>
    <t>1008中药学</t>
  </si>
  <si>
    <t>1009特种医学</t>
  </si>
  <si>
    <t>1011护理学</t>
  </si>
  <si>
    <t>1012法医学</t>
  </si>
  <si>
    <t>1101军事思想与军事历史</t>
  </si>
  <si>
    <t>1102战略学</t>
  </si>
  <si>
    <t>1103联合作战学</t>
  </si>
  <si>
    <t>1104军兵种作战学</t>
  </si>
  <si>
    <t>1105军队指挥学</t>
  </si>
  <si>
    <t>1106军队政治工作学</t>
  </si>
  <si>
    <t>1107军事后勤学</t>
  </si>
  <si>
    <t>1108军事装备学</t>
  </si>
  <si>
    <t>1109军事管理学</t>
  </si>
  <si>
    <t>1110军事训练学</t>
  </si>
  <si>
    <t>1111军事智能</t>
  </si>
  <si>
    <t>1201管理科学与工程</t>
  </si>
  <si>
    <t>1202工商管理学</t>
  </si>
  <si>
    <t>1203农林经济管理</t>
  </si>
  <si>
    <t>1204公共管理学</t>
  </si>
  <si>
    <t>1205信息资源管理</t>
  </si>
  <si>
    <t>1301艺术学</t>
  </si>
  <si>
    <t>1401集成电路科学与工程</t>
  </si>
  <si>
    <t>1402国家安全学</t>
  </si>
  <si>
    <t>1403设计学</t>
  </si>
  <si>
    <t>1404遥感科学与技术</t>
  </si>
  <si>
    <t>1405智能科学与技术</t>
  </si>
  <si>
    <t>1406纳米科学与工程</t>
  </si>
  <si>
    <t>1407区域国别学</t>
  </si>
  <si>
    <t>自定义</t>
  </si>
</sst>
</file>

<file path=xl/styles.xml><?xml version="1.0" encoding="utf-8"?>
<styleSheet xmlns="http://schemas.openxmlformats.org/spreadsheetml/2006/main" xml:space="preserve">
  <numFmts count="0"/>
  <fonts count="2">
    <font>
      <b val="0"/>
      <i val="0"/>
      <strike val="0"/>
      <u val="none"/>
      <sz val="11"/>
      <color rgb="FF000000"/>
      <name val="Calibri"/>
    </font>
    <font>
      <b val="0"/>
      <i val="0"/>
      <strike val="0"/>
      <u val="none"/>
      <sz val="14"/>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3">
    <xf xfId="0" fontId="0" numFmtId="0" fillId="0" borderId="0" applyFont="0" applyNumberFormat="0" applyFill="0" applyBorder="0" applyAlignment="0"/>
    <xf xfId="0" fontId="1" numFmtId="49" fillId="0" borderId="0" applyFont="1" applyNumberFormat="1" applyFill="0" applyBorder="0" applyAlignment="1">
      <alignment horizontal="center" vertical="center" textRotation="0" wrapText="false" shrinkToFit="false"/>
    </xf>
    <xf xfId="0" fontId="0" numFmtId="49" fillId="0" borderId="0" applyFont="0" applyNumberFormat="1"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vmlDrawing1.vml.rels><?xml version="1.0" encoding="UTF-8" standalone="yes"?>
<Relationships xmlns="http://schemas.openxmlformats.org/package/200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_comments_vml1" Type="http://schemas.openxmlformats.org/officeDocument/2006/relationships/vmlDrawing" Target="../drawings/vmlDrawing1.vml"/><Relationship Id="rId_comments1" Type="http://schemas.openxmlformats.org/officeDocument/2006/relationships/comments" Target="../comments1.xml"/></Relationships>
</file>

<file path=xl/worksheets/_rels/sheet2.xml.rels><?xml version="1.0" encoding="UTF-8" standalone="yes"?>
<Relationships xmlns="http://schemas.openxmlformats.org/package/2006/relationships"/>
</file>

<file path=xl/worksheets/_rels/sheet3.xml.rels><?xml version="1.0" encoding="UTF-8" standalone="yes"?>
<Relationships xmlns="http://schemas.openxmlformats.org/package/2006/relationships"/>
</file>

<file path=xl/worksheets/_rels/sheet4.xml.rels><?xml version="1.0" encoding="UTF-8" standalone="yes"?>
<Relationships xmlns="http://schemas.openxmlformats.org/package/2006/relationships"/>
</file>

<file path=xl/worksheets/_rels/sheet5.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O1002"/>
  <sheetViews>
    <sheetView tabSelected="1" workbookViewId="0" showGridLines="true" showRowColHeaders="1">
      <pane ySplit="1" topLeftCell="A2" activePane="bottomLeft" state="frozen"/>
      <selection pane="bottomLeft" activeCell="O1002" sqref="O1002"/>
    </sheetView>
  </sheetViews>
  <sheetFormatPr customHeight="true" defaultRowHeight="24" defaultColWidth="12" outlineLevelRow="0" outlineLevelCol="0"/>
  <cols>
    <col min="1" max="1" width="19.138" bestFit="true" customWidth="true" style="2"/>
    <col min="2" max="2" width="16.282" bestFit="true" customWidth="true" style="2"/>
    <col min="3" max="3" width="13.14" bestFit="true" customWidth="true" style="2"/>
    <col min="4" max="4" width="16.282" bestFit="true" customWidth="true" style="2"/>
    <col min="5" max="5" width="13.14" bestFit="true" customWidth="true" style="2"/>
    <col min="6" max="6" width="19.138" bestFit="true" customWidth="true" style="2"/>
    <col min="7" max="7" width="16.282" bestFit="true" customWidth="true" style="2"/>
    <col min="8" max="8" width="22.28" bestFit="true" customWidth="true" style="2"/>
    <col min="9" max="9" width="28.279" bestFit="true" customWidth="true" style="2"/>
    <col min="10" max="10" width="28.279" bestFit="true" customWidth="true" style="2"/>
    <col min="11" max="11" width="22.28" bestFit="true" customWidth="true" style="2"/>
    <col min="12" max="12" width="28.279" bestFit="true" customWidth="true" style="2"/>
    <col min="13" max="13" width="25.137" bestFit="true" customWidth="true" style="2"/>
    <col min="14" max="14" width="28.279" bestFit="true" customWidth="true" style="2"/>
    <col min="15" max="15" width="25.137" bestFit="true" customWidth="true" style="2"/>
  </cols>
  <sheetData>
    <row r="1" spans="1:15">
      <c r="A1" s="1" t="s">
        <v>0</v>
      </c>
      <c r="B1" s="1" t="s">
        <v>1</v>
      </c>
      <c r="C1" s="1" t="s">
        <v>2</v>
      </c>
      <c r="D1" s="1" t="s">
        <v>3</v>
      </c>
      <c r="E1" s="1" t="s">
        <v>4</v>
      </c>
      <c r="F1" s="1" t="s">
        <v>5</v>
      </c>
      <c r="G1" s="1" t="s">
        <v>6</v>
      </c>
      <c r="H1" s="1" t="s">
        <v>7</v>
      </c>
      <c r="I1" s="1" t="s">
        <v>8</v>
      </c>
      <c r="J1" s="1" t="s">
        <v>9</v>
      </c>
      <c r="K1" s="1" t="s">
        <v>10</v>
      </c>
      <c r="L1" s="1" t="s">
        <v>11</v>
      </c>
      <c r="M1" s="1" t="s">
        <v>12</v>
      </c>
      <c r="N1" s="1" t="s">
        <v>13</v>
      </c>
      <c r="O1" s="1" t="s">
        <v>14</v>
      </c>
    </row>
    <row r="2" spans="1:15">
      <c r="G2" s="2"/>
      <c r="K2" s="2"/>
      <c r="L2" s="2"/>
      <c r="O2" s="2"/>
    </row>
    <row r="3" spans="1:15">
      <c r="G3" s="2"/>
      <c r="K3" s="2"/>
      <c r="L3" s="2"/>
      <c r="O3" s="2"/>
    </row>
    <row r="4" spans="1:15">
      <c r="G4" s="2"/>
      <c r="K4" s="2"/>
      <c r="L4" s="2"/>
      <c r="O4" s="2"/>
    </row>
    <row r="5" spans="1:15">
      <c r="G5" s="2"/>
      <c r="K5" s="2"/>
      <c r="L5" s="2"/>
      <c r="O5" s="2"/>
    </row>
    <row r="6" spans="1:15">
      <c r="G6" s="2"/>
      <c r="K6" s="2"/>
      <c r="L6" s="2"/>
      <c r="O6" s="2"/>
    </row>
    <row r="7" spans="1:15">
      <c r="G7" s="2"/>
      <c r="K7" s="2"/>
      <c r="L7" s="2"/>
      <c r="O7" s="2"/>
    </row>
    <row r="8" spans="1:15">
      <c r="G8" s="2"/>
      <c r="K8" s="2"/>
      <c r="L8" s="2"/>
      <c r="O8" s="2"/>
    </row>
    <row r="9" spans="1:15">
      <c r="G9" s="2"/>
      <c r="K9" s="2"/>
      <c r="L9" s="2"/>
      <c r="O9" s="2"/>
    </row>
    <row r="10" spans="1:15">
      <c r="G10" s="2"/>
      <c r="K10" s="2"/>
      <c r="L10" s="2"/>
      <c r="O10" s="2"/>
    </row>
    <row r="11" spans="1:15">
      <c r="G11" s="2"/>
      <c r="K11" s="2"/>
      <c r="L11" s="2"/>
      <c r="O11" s="2"/>
    </row>
    <row r="12" spans="1:15">
      <c r="G12" s="2"/>
      <c r="K12" s="2"/>
      <c r="L12" s="2"/>
      <c r="O12" s="2"/>
    </row>
    <row r="13" spans="1:15">
      <c r="G13" s="2"/>
      <c r="K13" s="2"/>
      <c r="L13" s="2"/>
      <c r="O13" s="2"/>
    </row>
    <row r="14" spans="1:15">
      <c r="G14" s="2"/>
      <c r="K14" s="2"/>
      <c r="L14" s="2"/>
      <c r="O14" s="2"/>
    </row>
    <row r="15" spans="1:15">
      <c r="G15" s="2"/>
      <c r="K15" s="2"/>
      <c r="L15" s="2"/>
      <c r="O15" s="2"/>
    </row>
    <row r="16" spans="1:15">
      <c r="G16" s="2"/>
      <c r="K16" s="2"/>
      <c r="L16" s="2"/>
      <c r="O16" s="2"/>
    </row>
    <row r="17" spans="1:15">
      <c r="G17" s="2"/>
      <c r="K17" s="2"/>
      <c r="L17" s="2"/>
      <c r="O17" s="2"/>
    </row>
    <row r="18" spans="1:15">
      <c r="G18" s="2"/>
      <c r="K18" s="2"/>
      <c r="L18" s="2"/>
      <c r="O18" s="2"/>
    </row>
    <row r="19" spans="1:15">
      <c r="G19" s="2"/>
      <c r="K19" s="2"/>
      <c r="L19" s="2"/>
      <c r="O19" s="2"/>
    </row>
    <row r="20" spans="1:15">
      <c r="G20" s="2"/>
      <c r="K20" s="2"/>
      <c r="L20" s="2"/>
      <c r="O20" s="2"/>
    </row>
    <row r="21" spans="1:15">
      <c r="G21" s="2"/>
      <c r="K21" s="2"/>
      <c r="L21" s="2"/>
      <c r="O21" s="2"/>
    </row>
    <row r="22" spans="1:15">
      <c r="G22" s="2"/>
      <c r="K22" s="2"/>
      <c r="L22" s="2"/>
      <c r="O22" s="2"/>
    </row>
    <row r="23" spans="1:15">
      <c r="G23" s="2"/>
      <c r="K23" s="2"/>
      <c r="L23" s="2"/>
      <c r="O23" s="2"/>
    </row>
    <row r="24" spans="1:15">
      <c r="G24" s="2"/>
      <c r="K24" s="2"/>
      <c r="L24" s="2"/>
      <c r="O24" s="2"/>
    </row>
    <row r="25" spans="1:15">
      <c r="G25" s="2"/>
      <c r="K25" s="2"/>
      <c r="L25" s="2"/>
      <c r="O25" s="2"/>
    </row>
    <row r="26" spans="1:15">
      <c r="G26" s="2"/>
      <c r="K26" s="2"/>
      <c r="L26" s="2"/>
      <c r="O26" s="2"/>
    </row>
    <row r="27" spans="1:15">
      <c r="G27" s="2"/>
      <c r="K27" s="2"/>
      <c r="L27" s="2"/>
      <c r="O27" s="2"/>
    </row>
    <row r="28" spans="1:15">
      <c r="G28" s="2"/>
      <c r="K28" s="2"/>
      <c r="L28" s="2"/>
      <c r="O28" s="2"/>
    </row>
    <row r="29" spans="1:15">
      <c r="G29" s="2"/>
      <c r="K29" s="2"/>
      <c r="L29" s="2"/>
      <c r="O29" s="2"/>
    </row>
    <row r="30" spans="1:15">
      <c r="G30" s="2"/>
      <c r="K30" s="2"/>
      <c r="L30" s="2"/>
      <c r="O30" s="2"/>
    </row>
    <row r="31" spans="1:15">
      <c r="G31" s="2"/>
      <c r="K31" s="2"/>
      <c r="L31" s="2"/>
      <c r="O31" s="2"/>
    </row>
    <row r="32" spans="1:15">
      <c r="G32" s="2"/>
      <c r="K32" s="2"/>
      <c r="L32" s="2"/>
      <c r="O32" s="2"/>
    </row>
    <row r="33" spans="1:15">
      <c r="G33" s="2"/>
      <c r="K33" s="2"/>
      <c r="L33" s="2"/>
      <c r="O33" s="2"/>
    </row>
    <row r="34" spans="1:15">
      <c r="G34" s="2"/>
      <c r="K34" s="2"/>
      <c r="L34" s="2"/>
      <c r="O34" s="2"/>
    </row>
    <row r="35" spans="1:15">
      <c r="G35" s="2"/>
      <c r="K35" s="2"/>
      <c r="L35" s="2"/>
      <c r="O35" s="2"/>
    </row>
    <row r="36" spans="1:15">
      <c r="G36" s="2"/>
      <c r="K36" s="2"/>
      <c r="L36" s="2"/>
      <c r="O36" s="2"/>
    </row>
    <row r="37" spans="1:15">
      <c r="G37" s="2"/>
      <c r="K37" s="2"/>
      <c r="L37" s="2"/>
      <c r="O37" s="2"/>
    </row>
    <row r="38" spans="1:15">
      <c r="G38" s="2"/>
      <c r="K38" s="2"/>
      <c r="L38" s="2"/>
      <c r="O38" s="2"/>
    </row>
    <row r="39" spans="1:15">
      <c r="G39" s="2"/>
      <c r="K39" s="2"/>
      <c r="L39" s="2"/>
      <c r="O39" s="2"/>
    </row>
    <row r="40" spans="1:15">
      <c r="G40" s="2"/>
      <c r="K40" s="2"/>
      <c r="L40" s="2"/>
      <c r="O40" s="2"/>
    </row>
    <row r="41" spans="1:15">
      <c r="G41" s="2"/>
      <c r="K41" s="2"/>
      <c r="L41" s="2"/>
      <c r="O41" s="2"/>
    </row>
    <row r="42" spans="1:15">
      <c r="G42" s="2"/>
      <c r="K42" s="2"/>
      <c r="L42" s="2"/>
      <c r="O42" s="2"/>
    </row>
    <row r="43" spans="1:15">
      <c r="G43" s="2"/>
      <c r="K43" s="2"/>
      <c r="L43" s="2"/>
      <c r="O43" s="2"/>
    </row>
    <row r="44" spans="1:15">
      <c r="G44" s="2"/>
      <c r="K44" s="2"/>
      <c r="L44" s="2"/>
      <c r="O44" s="2"/>
    </row>
    <row r="45" spans="1:15">
      <c r="G45" s="2"/>
      <c r="K45" s="2"/>
      <c r="L45" s="2"/>
      <c r="O45" s="2"/>
    </row>
    <row r="46" spans="1:15">
      <c r="G46" s="2"/>
      <c r="K46" s="2"/>
      <c r="L46" s="2"/>
      <c r="O46" s="2"/>
    </row>
    <row r="47" spans="1:15">
      <c r="G47" s="2"/>
      <c r="K47" s="2"/>
      <c r="L47" s="2"/>
      <c r="O47" s="2"/>
    </row>
    <row r="48" spans="1:15">
      <c r="G48" s="2"/>
      <c r="K48" s="2"/>
      <c r="L48" s="2"/>
      <c r="O48" s="2"/>
    </row>
    <row r="49" spans="1:15">
      <c r="G49" s="2"/>
      <c r="K49" s="2"/>
      <c r="L49" s="2"/>
      <c r="O49" s="2"/>
    </row>
    <row r="50" spans="1:15">
      <c r="G50" s="2"/>
      <c r="K50" s="2"/>
      <c r="L50" s="2"/>
      <c r="O50" s="2"/>
    </row>
    <row r="51" spans="1:15">
      <c r="G51" s="2"/>
      <c r="K51" s="2"/>
      <c r="L51" s="2"/>
      <c r="O51" s="2"/>
    </row>
    <row r="52" spans="1:15">
      <c r="G52" s="2"/>
      <c r="K52" s="2"/>
      <c r="L52" s="2"/>
      <c r="O52" s="2"/>
    </row>
    <row r="53" spans="1:15">
      <c r="G53" s="2"/>
      <c r="K53" s="2"/>
      <c r="L53" s="2"/>
      <c r="O53" s="2"/>
    </row>
    <row r="54" spans="1:15">
      <c r="G54" s="2"/>
      <c r="K54" s="2"/>
      <c r="L54" s="2"/>
      <c r="O54" s="2"/>
    </row>
    <row r="55" spans="1:15">
      <c r="G55" s="2"/>
      <c r="K55" s="2"/>
      <c r="L55" s="2"/>
      <c r="O55" s="2"/>
    </row>
    <row r="56" spans="1:15">
      <c r="G56" s="2"/>
      <c r="K56" s="2"/>
      <c r="L56" s="2"/>
      <c r="O56" s="2"/>
    </row>
    <row r="57" spans="1:15">
      <c r="G57" s="2"/>
      <c r="K57" s="2"/>
      <c r="L57" s="2"/>
      <c r="O57" s="2"/>
    </row>
    <row r="58" spans="1:15">
      <c r="G58" s="2"/>
      <c r="K58" s="2"/>
      <c r="L58" s="2"/>
      <c r="O58" s="2"/>
    </row>
    <row r="59" spans="1:15">
      <c r="G59" s="2"/>
      <c r="K59" s="2"/>
      <c r="L59" s="2"/>
      <c r="O59" s="2"/>
    </row>
    <row r="60" spans="1:15">
      <c r="G60" s="2"/>
      <c r="K60" s="2"/>
      <c r="L60" s="2"/>
      <c r="O60" s="2"/>
    </row>
    <row r="61" spans="1:15">
      <c r="G61" s="2"/>
      <c r="K61" s="2"/>
      <c r="L61" s="2"/>
      <c r="O61" s="2"/>
    </row>
    <row r="62" spans="1:15">
      <c r="G62" s="2"/>
      <c r="K62" s="2"/>
      <c r="L62" s="2"/>
      <c r="O62" s="2"/>
    </row>
    <row r="63" spans="1:15">
      <c r="G63" s="2"/>
      <c r="K63" s="2"/>
      <c r="L63" s="2"/>
      <c r="O63" s="2"/>
    </row>
    <row r="64" spans="1:15">
      <c r="G64" s="2"/>
      <c r="K64" s="2"/>
      <c r="L64" s="2"/>
      <c r="O64" s="2"/>
    </row>
    <row r="65" spans="1:15">
      <c r="G65" s="2"/>
      <c r="K65" s="2"/>
      <c r="L65" s="2"/>
      <c r="O65" s="2"/>
    </row>
    <row r="66" spans="1:15">
      <c r="G66" s="2"/>
      <c r="K66" s="2"/>
      <c r="L66" s="2"/>
      <c r="O66" s="2"/>
    </row>
    <row r="67" spans="1:15">
      <c r="G67" s="2"/>
      <c r="K67" s="2"/>
      <c r="L67" s="2"/>
      <c r="O67" s="2"/>
    </row>
    <row r="68" spans="1:15">
      <c r="G68" s="2"/>
      <c r="K68" s="2"/>
      <c r="L68" s="2"/>
      <c r="O68" s="2"/>
    </row>
    <row r="69" spans="1:15">
      <c r="G69" s="2"/>
      <c r="K69" s="2"/>
      <c r="L69" s="2"/>
      <c r="O69" s="2"/>
    </row>
    <row r="70" spans="1:15">
      <c r="G70" s="2"/>
      <c r="K70" s="2"/>
      <c r="L70" s="2"/>
      <c r="O70" s="2"/>
    </row>
    <row r="71" spans="1:15">
      <c r="G71" s="2"/>
      <c r="K71" s="2"/>
      <c r="L71" s="2"/>
      <c r="O71" s="2"/>
    </row>
    <row r="72" spans="1:15">
      <c r="G72" s="2"/>
      <c r="K72" s="2"/>
      <c r="L72" s="2"/>
      <c r="O72" s="2"/>
    </row>
    <row r="73" spans="1:15">
      <c r="G73" s="2"/>
      <c r="K73" s="2"/>
      <c r="L73" s="2"/>
      <c r="O73" s="2"/>
    </row>
    <row r="74" spans="1:15">
      <c r="G74" s="2"/>
      <c r="K74" s="2"/>
      <c r="L74" s="2"/>
      <c r="O74" s="2"/>
    </row>
    <row r="75" spans="1:15">
      <c r="G75" s="2"/>
      <c r="K75" s="2"/>
      <c r="L75" s="2"/>
      <c r="O75" s="2"/>
    </row>
    <row r="76" spans="1:15">
      <c r="G76" s="2"/>
      <c r="K76" s="2"/>
      <c r="L76" s="2"/>
      <c r="O76" s="2"/>
    </row>
    <row r="77" spans="1:15">
      <c r="G77" s="2"/>
      <c r="K77" s="2"/>
      <c r="L77" s="2"/>
      <c r="O77" s="2"/>
    </row>
    <row r="78" spans="1:15">
      <c r="G78" s="2"/>
      <c r="K78" s="2"/>
      <c r="L78" s="2"/>
      <c r="O78" s="2"/>
    </row>
    <row r="79" spans="1:15">
      <c r="G79" s="2"/>
      <c r="K79" s="2"/>
      <c r="L79" s="2"/>
      <c r="O79" s="2"/>
    </row>
    <row r="80" spans="1:15">
      <c r="G80" s="2"/>
      <c r="K80" s="2"/>
      <c r="L80" s="2"/>
      <c r="O80" s="2"/>
    </row>
    <row r="81" spans="1:15">
      <c r="G81" s="2"/>
      <c r="K81" s="2"/>
      <c r="L81" s="2"/>
      <c r="O81" s="2"/>
    </row>
    <row r="82" spans="1:15">
      <c r="G82" s="2"/>
      <c r="K82" s="2"/>
      <c r="L82" s="2"/>
      <c r="O82" s="2"/>
    </row>
    <row r="83" spans="1:15">
      <c r="G83" s="2"/>
      <c r="K83" s="2"/>
      <c r="L83" s="2"/>
      <c r="O83" s="2"/>
    </row>
    <row r="84" spans="1:15">
      <c r="G84" s="2"/>
      <c r="K84" s="2"/>
      <c r="L84" s="2"/>
      <c r="O84" s="2"/>
    </row>
    <row r="85" spans="1:15">
      <c r="G85" s="2"/>
      <c r="K85" s="2"/>
      <c r="L85" s="2"/>
      <c r="O85" s="2"/>
    </row>
    <row r="86" spans="1:15">
      <c r="G86" s="2"/>
      <c r="K86" s="2"/>
      <c r="L86" s="2"/>
      <c r="O86" s="2"/>
    </row>
    <row r="87" spans="1:15">
      <c r="G87" s="2"/>
      <c r="K87" s="2"/>
      <c r="L87" s="2"/>
      <c r="O87" s="2"/>
    </row>
    <row r="88" spans="1:15">
      <c r="G88" s="2"/>
      <c r="K88" s="2"/>
      <c r="L88" s="2"/>
      <c r="O88" s="2"/>
    </row>
    <row r="89" spans="1:15">
      <c r="G89" s="2"/>
      <c r="K89" s="2"/>
      <c r="L89" s="2"/>
      <c r="O89" s="2"/>
    </row>
    <row r="90" spans="1:15">
      <c r="G90" s="2"/>
      <c r="K90" s="2"/>
      <c r="L90" s="2"/>
      <c r="O90" s="2"/>
    </row>
    <row r="91" spans="1:15">
      <c r="G91" s="2"/>
      <c r="K91" s="2"/>
      <c r="L91" s="2"/>
      <c r="O91" s="2"/>
    </row>
    <row r="92" spans="1:15">
      <c r="G92" s="2"/>
      <c r="K92" s="2"/>
      <c r="L92" s="2"/>
      <c r="O92" s="2"/>
    </row>
    <row r="93" spans="1:15">
      <c r="G93" s="2"/>
      <c r="K93" s="2"/>
      <c r="L93" s="2"/>
      <c r="O93" s="2"/>
    </row>
    <row r="94" spans="1:15">
      <c r="G94" s="2"/>
      <c r="K94" s="2"/>
      <c r="L94" s="2"/>
      <c r="O94" s="2"/>
    </row>
    <row r="95" spans="1:15">
      <c r="G95" s="2"/>
      <c r="K95" s="2"/>
      <c r="L95" s="2"/>
      <c r="O95" s="2"/>
    </row>
    <row r="96" spans="1:15">
      <c r="G96" s="2"/>
      <c r="K96" s="2"/>
      <c r="L96" s="2"/>
      <c r="O96" s="2"/>
    </row>
    <row r="97" spans="1:15">
      <c r="G97" s="2"/>
      <c r="K97" s="2"/>
      <c r="L97" s="2"/>
      <c r="O97" s="2"/>
    </row>
    <row r="98" spans="1:15">
      <c r="G98" s="2"/>
      <c r="K98" s="2"/>
      <c r="L98" s="2"/>
      <c r="O98" s="2"/>
    </row>
    <row r="99" spans="1:15">
      <c r="G99" s="2"/>
      <c r="K99" s="2"/>
      <c r="L99" s="2"/>
      <c r="O99" s="2"/>
    </row>
    <row r="100" spans="1:15">
      <c r="G100" s="2"/>
      <c r="K100" s="2"/>
      <c r="L100" s="2"/>
      <c r="O100" s="2"/>
    </row>
    <row r="101" spans="1:15">
      <c r="G101" s="2"/>
      <c r="K101" s="2"/>
      <c r="L101" s="2"/>
      <c r="O101" s="2"/>
    </row>
    <row r="102" spans="1:15">
      <c r="G102" s="2"/>
      <c r="K102" s="2"/>
      <c r="L102" s="2"/>
      <c r="O102" s="2"/>
    </row>
    <row r="103" spans="1:15">
      <c r="G103" s="2"/>
      <c r="K103" s="2"/>
      <c r="L103" s="2"/>
      <c r="O103" s="2"/>
    </row>
    <row r="104" spans="1:15">
      <c r="G104" s="2"/>
      <c r="K104" s="2"/>
      <c r="L104" s="2"/>
      <c r="O104" s="2"/>
    </row>
    <row r="105" spans="1:15">
      <c r="G105" s="2"/>
      <c r="K105" s="2"/>
      <c r="L105" s="2"/>
      <c r="O105" s="2"/>
    </row>
    <row r="106" spans="1:15">
      <c r="G106" s="2"/>
      <c r="K106" s="2"/>
      <c r="L106" s="2"/>
      <c r="O106" s="2"/>
    </row>
    <row r="107" spans="1:15">
      <c r="G107" s="2"/>
      <c r="K107" s="2"/>
      <c r="L107" s="2"/>
      <c r="O107" s="2"/>
    </row>
    <row r="108" spans="1:15">
      <c r="G108" s="2"/>
      <c r="K108" s="2"/>
      <c r="L108" s="2"/>
      <c r="O108" s="2"/>
    </row>
    <row r="109" spans="1:15">
      <c r="G109" s="2"/>
      <c r="K109" s="2"/>
      <c r="L109" s="2"/>
      <c r="O109" s="2"/>
    </row>
    <row r="110" spans="1:15">
      <c r="G110" s="2"/>
      <c r="K110" s="2"/>
      <c r="L110" s="2"/>
      <c r="O110" s="2"/>
    </row>
    <row r="111" spans="1:15">
      <c r="G111" s="2"/>
      <c r="K111" s="2"/>
      <c r="L111" s="2"/>
      <c r="O111" s="2"/>
    </row>
    <row r="112" spans="1:15">
      <c r="G112" s="2"/>
      <c r="K112" s="2"/>
      <c r="L112" s="2"/>
      <c r="O112" s="2"/>
    </row>
    <row r="113" spans="1:15">
      <c r="G113" s="2"/>
      <c r="K113" s="2"/>
      <c r="L113" s="2"/>
      <c r="O113" s="2"/>
    </row>
    <row r="114" spans="1:15">
      <c r="G114" s="2"/>
      <c r="K114" s="2"/>
      <c r="L114" s="2"/>
      <c r="O114" s="2"/>
    </row>
    <row r="115" spans="1:15">
      <c r="G115" s="2"/>
      <c r="K115" s="2"/>
      <c r="L115" s="2"/>
      <c r="O115" s="2"/>
    </row>
    <row r="116" spans="1:15">
      <c r="G116" s="2"/>
      <c r="K116" s="2"/>
      <c r="L116" s="2"/>
      <c r="O116" s="2"/>
    </row>
    <row r="117" spans="1:15">
      <c r="G117" s="2"/>
      <c r="K117" s="2"/>
      <c r="L117" s="2"/>
      <c r="O117" s="2"/>
    </row>
    <row r="118" spans="1:15">
      <c r="G118" s="2"/>
      <c r="K118" s="2"/>
      <c r="L118" s="2"/>
      <c r="O118" s="2"/>
    </row>
    <row r="119" spans="1:15">
      <c r="G119" s="2"/>
      <c r="K119" s="2"/>
      <c r="L119" s="2"/>
      <c r="O119" s="2"/>
    </row>
    <row r="120" spans="1:15">
      <c r="G120" s="2"/>
      <c r="K120" s="2"/>
      <c r="L120" s="2"/>
      <c r="O120" s="2"/>
    </row>
    <row r="121" spans="1:15">
      <c r="G121" s="2"/>
      <c r="K121" s="2"/>
      <c r="L121" s="2"/>
      <c r="O121" s="2"/>
    </row>
    <row r="122" spans="1:15">
      <c r="G122" s="2"/>
      <c r="K122" s="2"/>
      <c r="L122" s="2"/>
      <c r="O122" s="2"/>
    </row>
    <row r="123" spans="1:15">
      <c r="G123" s="2"/>
      <c r="K123" s="2"/>
      <c r="L123" s="2"/>
      <c r="O123" s="2"/>
    </row>
    <row r="124" spans="1:15">
      <c r="G124" s="2"/>
      <c r="K124" s="2"/>
      <c r="L124" s="2"/>
      <c r="O124" s="2"/>
    </row>
    <row r="125" spans="1:15">
      <c r="G125" s="2"/>
      <c r="K125" s="2"/>
      <c r="L125" s="2"/>
      <c r="O125" s="2"/>
    </row>
    <row r="126" spans="1:15">
      <c r="G126" s="2"/>
      <c r="K126" s="2"/>
      <c r="L126" s="2"/>
      <c r="O126" s="2"/>
    </row>
    <row r="127" spans="1:15">
      <c r="G127" s="2"/>
      <c r="K127" s="2"/>
      <c r="L127" s="2"/>
      <c r="O127" s="2"/>
    </row>
    <row r="128" spans="1:15">
      <c r="G128" s="2"/>
      <c r="K128" s="2"/>
      <c r="L128" s="2"/>
      <c r="O128" s="2"/>
    </row>
    <row r="129" spans="1:15">
      <c r="G129" s="2"/>
      <c r="K129" s="2"/>
      <c r="L129" s="2"/>
      <c r="O129" s="2"/>
    </row>
    <row r="130" spans="1:15">
      <c r="G130" s="2"/>
      <c r="K130" s="2"/>
      <c r="L130" s="2"/>
      <c r="O130" s="2"/>
    </row>
    <row r="131" spans="1:15">
      <c r="G131" s="2"/>
      <c r="K131" s="2"/>
      <c r="L131" s="2"/>
      <c r="O131" s="2"/>
    </row>
    <row r="132" spans="1:15">
      <c r="G132" s="2"/>
      <c r="K132" s="2"/>
      <c r="L132" s="2"/>
      <c r="O132" s="2"/>
    </row>
    <row r="133" spans="1:15">
      <c r="G133" s="2"/>
      <c r="K133" s="2"/>
      <c r="L133" s="2"/>
      <c r="O133" s="2"/>
    </row>
    <row r="134" spans="1:15">
      <c r="G134" s="2"/>
      <c r="K134" s="2"/>
      <c r="L134" s="2"/>
      <c r="O134" s="2"/>
    </row>
    <row r="135" spans="1:15">
      <c r="G135" s="2"/>
      <c r="K135" s="2"/>
      <c r="L135" s="2"/>
      <c r="O135" s="2"/>
    </row>
    <row r="136" spans="1:15">
      <c r="G136" s="2"/>
      <c r="K136" s="2"/>
      <c r="L136" s="2"/>
      <c r="O136" s="2"/>
    </row>
    <row r="137" spans="1:15">
      <c r="G137" s="2"/>
      <c r="K137" s="2"/>
      <c r="L137" s="2"/>
      <c r="O137" s="2"/>
    </row>
    <row r="138" spans="1:15">
      <c r="G138" s="2"/>
      <c r="K138" s="2"/>
      <c r="L138" s="2"/>
      <c r="O138" s="2"/>
    </row>
    <row r="139" spans="1:15">
      <c r="G139" s="2"/>
      <c r="K139" s="2"/>
      <c r="L139" s="2"/>
      <c r="O139" s="2"/>
    </row>
    <row r="140" spans="1:15">
      <c r="G140" s="2"/>
      <c r="K140" s="2"/>
      <c r="L140" s="2"/>
      <c r="O140" s="2"/>
    </row>
    <row r="141" spans="1:15">
      <c r="G141" s="2"/>
      <c r="K141" s="2"/>
      <c r="L141" s="2"/>
      <c r="O141" s="2"/>
    </row>
    <row r="142" spans="1:15">
      <c r="G142" s="2"/>
      <c r="K142" s="2"/>
      <c r="L142" s="2"/>
      <c r="O142" s="2"/>
    </row>
    <row r="143" spans="1:15">
      <c r="G143" s="2"/>
      <c r="K143" s="2"/>
      <c r="L143" s="2"/>
      <c r="O143" s="2"/>
    </row>
    <row r="144" spans="1:15">
      <c r="G144" s="2"/>
      <c r="K144" s="2"/>
      <c r="L144" s="2"/>
      <c r="O144" s="2"/>
    </row>
    <row r="145" spans="1:15">
      <c r="G145" s="2"/>
      <c r="K145" s="2"/>
      <c r="L145" s="2"/>
      <c r="O145" s="2"/>
    </row>
    <row r="146" spans="1:15">
      <c r="G146" s="2"/>
      <c r="K146" s="2"/>
      <c r="L146" s="2"/>
      <c r="O146" s="2"/>
    </row>
    <row r="147" spans="1:15">
      <c r="G147" s="2"/>
      <c r="K147" s="2"/>
      <c r="L147" s="2"/>
      <c r="O147" s="2"/>
    </row>
    <row r="148" spans="1:15">
      <c r="G148" s="2"/>
      <c r="K148" s="2"/>
      <c r="L148" s="2"/>
      <c r="O148" s="2"/>
    </row>
    <row r="149" spans="1:15">
      <c r="G149" s="2"/>
      <c r="K149" s="2"/>
      <c r="L149" s="2"/>
      <c r="O149" s="2"/>
    </row>
    <row r="150" spans="1:15">
      <c r="G150" s="2"/>
      <c r="K150" s="2"/>
      <c r="L150" s="2"/>
      <c r="O150" s="2"/>
    </row>
    <row r="151" spans="1:15">
      <c r="G151" s="2"/>
      <c r="K151" s="2"/>
      <c r="L151" s="2"/>
      <c r="O151" s="2"/>
    </row>
    <row r="152" spans="1:15">
      <c r="G152" s="2"/>
      <c r="K152" s="2"/>
      <c r="L152" s="2"/>
      <c r="O152" s="2"/>
    </row>
    <row r="153" spans="1:15">
      <c r="G153" s="2"/>
      <c r="K153" s="2"/>
      <c r="L153" s="2"/>
      <c r="O153" s="2"/>
    </row>
    <row r="154" spans="1:15">
      <c r="G154" s="2"/>
      <c r="K154" s="2"/>
      <c r="L154" s="2"/>
      <c r="O154" s="2"/>
    </row>
    <row r="155" spans="1:15">
      <c r="G155" s="2"/>
      <c r="K155" s="2"/>
      <c r="L155" s="2"/>
      <c r="O155" s="2"/>
    </row>
    <row r="156" spans="1:15">
      <c r="G156" s="2"/>
      <c r="K156" s="2"/>
      <c r="L156" s="2"/>
      <c r="O156" s="2"/>
    </row>
    <row r="157" spans="1:15">
      <c r="G157" s="2"/>
      <c r="K157" s="2"/>
      <c r="L157" s="2"/>
      <c r="O157" s="2"/>
    </row>
    <row r="158" spans="1:15">
      <c r="G158" s="2"/>
      <c r="K158" s="2"/>
      <c r="L158" s="2"/>
      <c r="O158" s="2"/>
    </row>
    <row r="159" spans="1:15">
      <c r="G159" s="2"/>
      <c r="K159" s="2"/>
      <c r="L159" s="2"/>
      <c r="O159" s="2"/>
    </row>
    <row r="160" spans="1:15">
      <c r="G160" s="2"/>
      <c r="K160" s="2"/>
      <c r="L160" s="2"/>
      <c r="O160" s="2"/>
    </row>
    <row r="161" spans="1:15">
      <c r="G161" s="2"/>
      <c r="K161" s="2"/>
      <c r="L161" s="2"/>
      <c r="O161" s="2"/>
    </row>
    <row r="162" spans="1:15">
      <c r="G162" s="2"/>
      <c r="K162" s="2"/>
      <c r="L162" s="2"/>
      <c r="O162" s="2"/>
    </row>
    <row r="163" spans="1:15">
      <c r="G163" s="2"/>
      <c r="K163" s="2"/>
      <c r="L163" s="2"/>
      <c r="O163" s="2"/>
    </row>
    <row r="164" spans="1:15">
      <c r="G164" s="2"/>
      <c r="K164" s="2"/>
      <c r="L164" s="2"/>
      <c r="O164" s="2"/>
    </row>
    <row r="165" spans="1:15">
      <c r="G165" s="2"/>
      <c r="K165" s="2"/>
      <c r="L165" s="2"/>
      <c r="O165" s="2"/>
    </row>
    <row r="166" spans="1:15">
      <c r="G166" s="2"/>
      <c r="K166" s="2"/>
      <c r="L166" s="2"/>
      <c r="O166" s="2"/>
    </row>
    <row r="167" spans="1:15">
      <c r="G167" s="2"/>
      <c r="K167" s="2"/>
      <c r="L167" s="2"/>
      <c r="O167" s="2"/>
    </row>
    <row r="168" spans="1:15">
      <c r="G168" s="2"/>
      <c r="K168" s="2"/>
      <c r="L168" s="2"/>
      <c r="O168" s="2"/>
    </row>
    <row r="169" spans="1:15">
      <c r="G169" s="2"/>
      <c r="K169" s="2"/>
      <c r="L169" s="2"/>
      <c r="O169" s="2"/>
    </row>
    <row r="170" spans="1:15">
      <c r="G170" s="2"/>
      <c r="K170" s="2"/>
      <c r="L170" s="2"/>
      <c r="O170" s="2"/>
    </row>
    <row r="171" spans="1:15">
      <c r="G171" s="2"/>
      <c r="K171" s="2"/>
      <c r="L171" s="2"/>
      <c r="O171" s="2"/>
    </row>
    <row r="172" spans="1:15">
      <c r="G172" s="2"/>
      <c r="K172" s="2"/>
      <c r="L172" s="2"/>
      <c r="O172" s="2"/>
    </row>
    <row r="173" spans="1:15">
      <c r="G173" s="2"/>
      <c r="K173" s="2"/>
      <c r="L173" s="2"/>
      <c r="O173" s="2"/>
    </row>
    <row r="174" spans="1:15">
      <c r="G174" s="2"/>
      <c r="K174" s="2"/>
      <c r="L174" s="2"/>
      <c r="O174" s="2"/>
    </row>
    <row r="175" spans="1:15">
      <c r="G175" s="2"/>
      <c r="K175" s="2"/>
      <c r="L175" s="2"/>
      <c r="O175" s="2"/>
    </row>
    <row r="176" spans="1:15">
      <c r="G176" s="2"/>
      <c r="K176" s="2"/>
      <c r="L176" s="2"/>
      <c r="O176" s="2"/>
    </row>
    <row r="177" spans="1:15">
      <c r="G177" s="2"/>
      <c r="K177" s="2"/>
      <c r="L177" s="2"/>
      <c r="O177" s="2"/>
    </row>
    <row r="178" spans="1:15">
      <c r="G178" s="2"/>
      <c r="K178" s="2"/>
      <c r="L178" s="2"/>
      <c r="O178" s="2"/>
    </row>
    <row r="179" spans="1:15">
      <c r="G179" s="2"/>
      <c r="K179" s="2"/>
      <c r="L179" s="2"/>
      <c r="O179" s="2"/>
    </row>
    <row r="180" spans="1:15">
      <c r="G180" s="2"/>
      <c r="K180" s="2"/>
      <c r="L180" s="2"/>
      <c r="O180" s="2"/>
    </row>
    <row r="181" spans="1:15">
      <c r="G181" s="2"/>
      <c r="K181" s="2"/>
      <c r="L181" s="2"/>
      <c r="O181" s="2"/>
    </row>
    <row r="182" spans="1:15">
      <c r="G182" s="2"/>
      <c r="K182" s="2"/>
      <c r="L182" s="2"/>
      <c r="O182" s="2"/>
    </row>
    <row r="183" spans="1:15">
      <c r="G183" s="2"/>
      <c r="K183" s="2"/>
      <c r="L183" s="2"/>
      <c r="O183" s="2"/>
    </row>
    <row r="184" spans="1:15">
      <c r="G184" s="2"/>
      <c r="K184" s="2"/>
      <c r="L184" s="2"/>
      <c r="O184" s="2"/>
    </row>
    <row r="185" spans="1:15">
      <c r="G185" s="2"/>
      <c r="K185" s="2"/>
      <c r="L185" s="2"/>
      <c r="O185" s="2"/>
    </row>
    <row r="186" spans="1:15">
      <c r="G186" s="2"/>
      <c r="K186" s="2"/>
      <c r="L186" s="2"/>
      <c r="O186" s="2"/>
    </row>
    <row r="187" spans="1:15">
      <c r="G187" s="2"/>
      <c r="K187" s="2"/>
      <c r="L187" s="2"/>
      <c r="O187" s="2"/>
    </row>
    <row r="188" spans="1:15">
      <c r="G188" s="2"/>
      <c r="K188" s="2"/>
      <c r="L188" s="2"/>
      <c r="O188" s="2"/>
    </row>
    <row r="189" spans="1:15">
      <c r="G189" s="2"/>
      <c r="K189" s="2"/>
      <c r="L189" s="2"/>
      <c r="O189" s="2"/>
    </row>
    <row r="190" spans="1:15">
      <c r="G190" s="2"/>
      <c r="K190" s="2"/>
      <c r="L190" s="2"/>
      <c r="O190" s="2"/>
    </row>
    <row r="191" spans="1:15">
      <c r="G191" s="2"/>
      <c r="K191" s="2"/>
      <c r="L191" s="2"/>
      <c r="O191" s="2"/>
    </row>
    <row r="192" spans="1:15">
      <c r="G192" s="2"/>
      <c r="K192" s="2"/>
      <c r="L192" s="2"/>
      <c r="O192" s="2"/>
    </row>
    <row r="193" spans="1:15">
      <c r="G193" s="2"/>
      <c r="K193" s="2"/>
      <c r="L193" s="2"/>
      <c r="O193" s="2"/>
    </row>
    <row r="194" spans="1:15">
      <c r="G194" s="2"/>
      <c r="K194" s="2"/>
      <c r="L194" s="2"/>
      <c r="O194" s="2"/>
    </row>
    <row r="195" spans="1:15">
      <c r="G195" s="2"/>
      <c r="K195" s="2"/>
      <c r="L195" s="2"/>
      <c r="O195" s="2"/>
    </row>
    <row r="196" spans="1:15">
      <c r="G196" s="2"/>
      <c r="K196" s="2"/>
      <c r="L196" s="2"/>
      <c r="O196" s="2"/>
    </row>
    <row r="197" spans="1:15">
      <c r="G197" s="2"/>
      <c r="K197" s="2"/>
      <c r="L197" s="2"/>
      <c r="O197" s="2"/>
    </row>
    <row r="198" spans="1:15">
      <c r="G198" s="2"/>
      <c r="K198" s="2"/>
      <c r="L198" s="2"/>
      <c r="O198" s="2"/>
    </row>
    <row r="199" spans="1:15">
      <c r="G199" s="2"/>
      <c r="K199" s="2"/>
      <c r="L199" s="2"/>
      <c r="O199" s="2"/>
    </row>
    <row r="200" spans="1:15">
      <c r="G200" s="2"/>
      <c r="K200" s="2"/>
      <c r="L200" s="2"/>
      <c r="O200" s="2"/>
    </row>
    <row r="201" spans="1:15">
      <c r="G201" s="2"/>
      <c r="K201" s="2"/>
      <c r="L201" s="2"/>
      <c r="O201" s="2"/>
    </row>
    <row r="202" spans="1:15">
      <c r="G202" s="2"/>
      <c r="K202" s="2"/>
      <c r="L202" s="2"/>
      <c r="O202" s="2"/>
    </row>
    <row r="203" spans="1:15">
      <c r="G203" s="2"/>
      <c r="K203" s="2"/>
      <c r="L203" s="2"/>
      <c r="O203" s="2"/>
    </row>
    <row r="204" spans="1:15">
      <c r="G204" s="2"/>
      <c r="K204" s="2"/>
      <c r="L204" s="2"/>
      <c r="O204" s="2"/>
    </row>
    <row r="205" spans="1:15">
      <c r="G205" s="2"/>
      <c r="K205" s="2"/>
      <c r="L205" s="2"/>
      <c r="O205" s="2"/>
    </row>
    <row r="206" spans="1:15">
      <c r="G206" s="2"/>
      <c r="K206" s="2"/>
      <c r="L206" s="2"/>
      <c r="O206" s="2"/>
    </row>
    <row r="207" spans="1:15">
      <c r="G207" s="2"/>
      <c r="K207" s="2"/>
      <c r="L207" s="2"/>
      <c r="O207" s="2"/>
    </row>
    <row r="208" spans="1:15">
      <c r="G208" s="2"/>
      <c r="K208" s="2"/>
      <c r="L208" s="2"/>
      <c r="O208" s="2"/>
    </row>
    <row r="209" spans="1:15">
      <c r="G209" s="2"/>
      <c r="K209" s="2"/>
      <c r="L209" s="2"/>
      <c r="O209" s="2"/>
    </row>
    <row r="210" spans="1:15">
      <c r="G210" s="2"/>
      <c r="K210" s="2"/>
      <c r="L210" s="2"/>
      <c r="O210" s="2"/>
    </row>
    <row r="211" spans="1:15">
      <c r="G211" s="2"/>
      <c r="K211" s="2"/>
      <c r="L211" s="2"/>
      <c r="O211" s="2"/>
    </row>
    <row r="212" spans="1:15">
      <c r="G212" s="2"/>
      <c r="K212" s="2"/>
      <c r="L212" s="2"/>
      <c r="O212" s="2"/>
    </row>
    <row r="213" spans="1:15">
      <c r="G213" s="2"/>
      <c r="K213" s="2"/>
      <c r="L213" s="2"/>
      <c r="O213" s="2"/>
    </row>
    <row r="214" spans="1:15">
      <c r="G214" s="2"/>
      <c r="K214" s="2"/>
      <c r="L214" s="2"/>
      <c r="O214" s="2"/>
    </row>
    <row r="215" spans="1:15">
      <c r="G215" s="2"/>
      <c r="K215" s="2"/>
      <c r="L215" s="2"/>
      <c r="O215" s="2"/>
    </row>
    <row r="216" spans="1:15">
      <c r="G216" s="2"/>
      <c r="K216" s="2"/>
      <c r="L216" s="2"/>
      <c r="O216" s="2"/>
    </row>
    <row r="217" spans="1:15">
      <c r="G217" s="2"/>
      <c r="K217" s="2"/>
      <c r="L217" s="2"/>
      <c r="O217" s="2"/>
    </row>
    <row r="218" spans="1:15">
      <c r="G218" s="2"/>
      <c r="K218" s="2"/>
      <c r="L218" s="2"/>
      <c r="O218" s="2"/>
    </row>
    <row r="219" spans="1:15">
      <c r="G219" s="2"/>
      <c r="K219" s="2"/>
      <c r="L219" s="2"/>
      <c r="O219" s="2"/>
    </row>
    <row r="220" spans="1:15">
      <c r="G220" s="2"/>
      <c r="K220" s="2"/>
      <c r="L220" s="2"/>
      <c r="O220" s="2"/>
    </row>
    <row r="221" spans="1:15">
      <c r="G221" s="2"/>
      <c r="K221" s="2"/>
      <c r="L221" s="2"/>
      <c r="O221" s="2"/>
    </row>
    <row r="222" spans="1:15">
      <c r="G222" s="2"/>
      <c r="K222" s="2"/>
      <c r="L222" s="2"/>
      <c r="O222" s="2"/>
    </row>
    <row r="223" spans="1:15">
      <c r="G223" s="2"/>
      <c r="K223" s="2"/>
      <c r="L223" s="2"/>
      <c r="O223" s="2"/>
    </row>
    <row r="224" spans="1:15">
      <c r="G224" s="2"/>
      <c r="K224" s="2"/>
      <c r="L224" s="2"/>
      <c r="O224" s="2"/>
    </row>
    <row r="225" spans="1:15">
      <c r="G225" s="2"/>
      <c r="K225" s="2"/>
      <c r="L225" s="2"/>
      <c r="O225" s="2"/>
    </row>
    <row r="226" spans="1:15">
      <c r="G226" s="2"/>
      <c r="K226" s="2"/>
      <c r="L226" s="2"/>
      <c r="O226" s="2"/>
    </row>
    <row r="227" spans="1:15">
      <c r="G227" s="2"/>
      <c r="K227" s="2"/>
      <c r="L227" s="2"/>
      <c r="O227" s="2"/>
    </row>
    <row r="228" spans="1:15">
      <c r="G228" s="2"/>
      <c r="K228" s="2"/>
      <c r="L228" s="2"/>
      <c r="O228" s="2"/>
    </row>
    <row r="229" spans="1:15">
      <c r="G229" s="2"/>
      <c r="K229" s="2"/>
      <c r="L229" s="2"/>
      <c r="O229" s="2"/>
    </row>
    <row r="230" spans="1:15">
      <c r="G230" s="2"/>
      <c r="K230" s="2"/>
      <c r="L230" s="2"/>
      <c r="O230" s="2"/>
    </row>
    <row r="231" spans="1:15">
      <c r="G231" s="2"/>
      <c r="K231" s="2"/>
      <c r="L231" s="2"/>
      <c r="O231" s="2"/>
    </row>
    <row r="232" spans="1:15">
      <c r="G232" s="2"/>
      <c r="K232" s="2"/>
      <c r="L232" s="2"/>
      <c r="O232" s="2"/>
    </row>
    <row r="233" spans="1:15">
      <c r="G233" s="2"/>
      <c r="K233" s="2"/>
      <c r="L233" s="2"/>
      <c r="O233" s="2"/>
    </row>
    <row r="234" spans="1:15">
      <c r="G234" s="2"/>
      <c r="K234" s="2"/>
      <c r="L234" s="2"/>
      <c r="O234" s="2"/>
    </row>
    <row r="235" spans="1:15">
      <c r="G235" s="2"/>
      <c r="K235" s="2"/>
      <c r="L235" s="2"/>
      <c r="O235" s="2"/>
    </row>
    <row r="236" spans="1:15">
      <c r="G236" s="2"/>
      <c r="K236" s="2"/>
      <c r="L236" s="2"/>
      <c r="O236" s="2"/>
    </row>
    <row r="237" spans="1:15">
      <c r="G237" s="2"/>
      <c r="K237" s="2"/>
      <c r="L237" s="2"/>
      <c r="O237" s="2"/>
    </row>
    <row r="238" spans="1:15">
      <c r="G238" s="2"/>
      <c r="K238" s="2"/>
      <c r="L238" s="2"/>
      <c r="O238" s="2"/>
    </row>
    <row r="239" spans="1:15">
      <c r="G239" s="2"/>
      <c r="K239" s="2"/>
      <c r="L239" s="2"/>
      <c r="O239" s="2"/>
    </row>
    <row r="240" spans="1:15">
      <c r="G240" s="2"/>
      <c r="K240" s="2"/>
      <c r="L240" s="2"/>
      <c r="O240" s="2"/>
    </row>
    <row r="241" spans="1:15">
      <c r="G241" s="2"/>
      <c r="K241" s="2"/>
      <c r="L241" s="2"/>
      <c r="O241" s="2"/>
    </row>
    <row r="242" spans="1:15">
      <c r="G242" s="2"/>
      <c r="K242" s="2"/>
      <c r="L242" s="2"/>
      <c r="O242" s="2"/>
    </row>
    <row r="243" spans="1:15">
      <c r="G243" s="2"/>
      <c r="K243" s="2"/>
      <c r="L243" s="2"/>
      <c r="O243" s="2"/>
    </row>
    <row r="244" spans="1:15">
      <c r="G244" s="2"/>
      <c r="K244" s="2"/>
      <c r="L244" s="2"/>
      <c r="O244" s="2"/>
    </row>
    <row r="245" spans="1:15">
      <c r="G245" s="2"/>
      <c r="K245" s="2"/>
      <c r="L245" s="2"/>
      <c r="O245" s="2"/>
    </row>
    <row r="246" spans="1:15">
      <c r="G246" s="2"/>
      <c r="K246" s="2"/>
      <c r="L246" s="2"/>
      <c r="O246" s="2"/>
    </row>
    <row r="247" spans="1:15">
      <c r="G247" s="2"/>
      <c r="K247" s="2"/>
      <c r="L247" s="2"/>
      <c r="O247" s="2"/>
    </row>
    <row r="248" spans="1:15">
      <c r="G248" s="2"/>
      <c r="K248" s="2"/>
      <c r="L248" s="2"/>
      <c r="O248" s="2"/>
    </row>
    <row r="249" spans="1:15">
      <c r="G249" s="2"/>
      <c r="K249" s="2"/>
      <c r="L249" s="2"/>
      <c r="O249" s="2"/>
    </row>
    <row r="250" spans="1:15">
      <c r="G250" s="2"/>
      <c r="K250" s="2"/>
      <c r="L250" s="2"/>
      <c r="O250" s="2"/>
    </row>
    <row r="251" spans="1:15">
      <c r="G251" s="2"/>
      <c r="K251" s="2"/>
      <c r="L251" s="2"/>
      <c r="O251" s="2"/>
    </row>
    <row r="252" spans="1:15">
      <c r="G252" s="2"/>
      <c r="K252" s="2"/>
      <c r="L252" s="2"/>
      <c r="O252" s="2"/>
    </row>
    <row r="253" spans="1:15">
      <c r="G253" s="2"/>
      <c r="K253" s="2"/>
      <c r="L253" s="2"/>
      <c r="O253" s="2"/>
    </row>
    <row r="254" spans="1:15">
      <c r="G254" s="2"/>
      <c r="K254" s="2"/>
      <c r="L254" s="2"/>
      <c r="O254" s="2"/>
    </row>
    <row r="255" spans="1:15">
      <c r="G255" s="2"/>
      <c r="K255" s="2"/>
      <c r="L255" s="2"/>
      <c r="O255" s="2"/>
    </row>
    <row r="256" spans="1:15">
      <c r="G256" s="2"/>
      <c r="K256" s="2"/>
      <c r="L256" s="2"/>
      <c r="O256" s="2"/>
    </row>
    <row r="257" spans="1:15">
      <c r="G257" s="2"/>
      <c r="K257" s="2"/>
      <c r="L257" s="2"/>
      <c r="O257" s="2"/>
    </row>
    <row r="258" spans="1:15">
      <c r="G258" s="2"/>
      <c r="K258" s="2"/>
      <c r="L258" s="2"/>
      <c r="O258" s="2"/>
    </row>
    <row r="259" spans="1:15">
      <c r="G259" s="2"/>
      <c r="K259" s="2"/>
      <c r="L259" s="2"/>
      <c r="O259" s="2"/>
    </row>
    <row r="260" spans="1:15">
      <c r="G260" s="2"/>
      <c r="K260" s="2"/>
      <c r="L260" s="2"/>
      <c r="O260" s="2"/>
    </row>
    <row r="261" spans="1:15">
      <c r="G261" s="2"/>
      <c r="K261" s="2"/>
      <c r="L261" s="2"/>
      <c r="O261" s="2"/>
    </row>
    <row r="262" spans="1:15">
      <c r="G262" s="2"/>
      <c r="K262" s="2"/>
      <c r="L262" s="2"/>
      <c r="O262" s="2"/>
    </row>
    <row r="263" spans="1:15">
      <c r="G263" s="2"/>
      <c r="K263" s="2"/>
      <c r="L263" s="2"/>
      <c r="O263" s="2"/>
    </row>
    <row r="264" spans="1:15">
      <c r="G264" s="2"/>
      <c r="K264" s="2"/>
      <c r="L264" s="2"/>
      <c r="O264" s="2"/>
    </row>
    <row r="265" spans="1:15">
      <c r="G265" s="2"/>
      <c r="K265" s="2"/>
      <c r="L265" s="2"/>
      <c r="O265" s="2"/>
    </row>
    <row r="266" spans="1:15">
      <c r="G266" s="2"/>
      <c r="K266" s="2"/>
      <c r="L266" s="2"/>
      <c r="O266" s="2"/>
    </row>
    <row r="267" spans="1:15">
      <c r="G267" s="2"/>
      <c r="K267" s="2"/>
      <c r="L267" s="2"/>
      <c r="O267" s="2"/>
    </row>
    <row r="268" spans="1:15">
      <c r="G268" s="2"/>
      <c r="K268" s="2"/>
      <c r="L268" s="2"/>
      <c r="O268" s="2"/>
    </row>
    <row r="269" spans="1:15">
      <c r="G269" s="2"/>
      <c r="K269" s="2"/>
      <c r="L269" s="2"/>
      <c r="O269" s="2"/>
    </row>
    <row r="270" spans="1:15">
      <c r="G270" s="2"/>
      <c r="K270" s="2"/>
      <c r="L270" s="2"/>
      <c r="O270" s="2"/>
    </row>
    <row r="271" spans="1:15">
      <c r="G271" s="2"/>
      <c r="K271" s="2"/>
      <c r="L271" s="2"/>
      <c r="O271" s="2"/>
    </row>
    <row r="272" spans="1:15">
      <c r="G272" s="2"/>
      <c r="K272" s="2"/>
      <c r="L272" s="2"/>
      <c r="O272" s="2"/>
    </row>
    <row r="273" spans="1:15">
      <c r="G273" s="2"/>
      <c r="K273" s="2"/>
      <c r="L273" s="2"/>
      <c r="O273" s="2"/>
    </row>
    <row r="274" spans="1:15">
      <c r="G274" s="2"/>
      <c r="K274" s="2"/>
      <c r="L274" s="2"/>
      <c r="O274" s="2"/>
    </row>
    <row r="275" spans="1:15">
      <c r="G275" s="2"/>
      <c r="K275" s="2"/>
      <c r="L275" s="2"/>
      <c r="O275" s="2"/>
    </row>
    <row r="276" spans="1:15">
      <c r="G276" s="2"/>
      <c r="K276" s="2"/>
      <c r="L276" s="2"/>
      <c r="O276" s="2"/>
    </row>
    <row r="277" spans="1:15">
      <c r="G277" s="2"/>
      <c r="K277" s="2"/>
      <c r="L277" s="2"/>
      <c r="O277" s="2"/>
    </row>
    <row r="278" spans="1:15">
      <c r="G278" s="2"/>
      <c r="K278" s="2"/>
      <c r="L278" s="2"/>
      <c r="O278" s="2"/>
    </row>
    <row r="279" spans="1:15">
      <c r="G279" s="2"/>
      <c r="K279" s="2"/>
      <c r="L279" s="2"/>
      <c r="O279" s="2"/>
    </row>
    <row r="280" spans="1:15">
      <c r="G280" s="2"/>
      <c r="K280" s="2"/>
      <c r="L280" s="2"/>
      <c r="O280" s="2"/>
    </row>
    <row r="281" spans="1:15">
      <c r="G281" s="2"/>
      <c r="K281" s="2"/>
      <c r="L281" s="2"/>
      <c r="O281" s="2"/>
    </row>
    <row r="282" spans="1:15">
      <c r="G282" s="2"/>
      <c r="K282" s="2"/>
      <c r="L282" s="2"/>
      <c r="O282" s="2"/>
    </row>
    <row r="283" spans="1:15">
      <c r="G283" s="2"/>
      <c r="K283" s="2"/>
      <c r="L283" s="2"/>
      <c r="O283" s="2"/>
    </row>
    <row r="284" spans="1:15">
      <c r="G284" s="2"/>
      <c r="K284" s="2"/>
      <c r="L284" s="2"/>
      <c r="O284" s="2"/>
    </row>
    <row r="285" spans="1:15">
      <c r="G285" s="2"/>
      <c r="K285" s="2"/>
      <c r="L285" s="2"/>
      <c r="O285" s="2"/>
    </row>
    <row r="286" spans="1:15">
      <c r="G286" s="2"/>
      <c r="K286" s="2"/>
      <c r="L286" s="2"/>
      <c r="O286" s="2"/>
    </row>
    <row r="287" spans="1:15">
      <c r="G287" s="2"/>
      <c r="K287" s="2"/>
      <c r="L287" s="2"/>
      <c r="O287" s="2"/>
    </row>
    <row r="288" spans="1:15">
      <c r="G288" s="2"/>
      <c r="K288" s="2"/>
      <c r="L288" s="2"/>
      <c r="O288" s="2"/>
    </row>
    <row r="289" spans="1:15">
      <c r="G289" s="2"/>
      <c r="K289" s="2"/>
      <c r="L289" s="2"/>
      <c r="O289" s="2"/>
    </row>
    <row r="290" spans="1:15">
      <c r="G290" s="2"/>
      <c r="K290" s="2"/>
      <c r="L290" s="2"/>
      <c r="O290" s="2"/>
    </row>
    <row r="291" spans="1:15">
      <c r="G291" s="2"/>
      <c r="K291" s="2"/>
      <c r="L291" s="2"/>
      <c r="O291" s="2"/>
    </row>
    <row r="292" spans="1:15">
      <c r="G292" s="2"/>
      <c r="K292" s="2"/>
      <c r="L292" s="2"/>
      <c r="O292" s="2"/>
    </row>
    <row r="293" spans="1:15">
      <c r="G293" s="2"/>
      <c r="K293" s="2"/>
      <c r="L293" s="2"/>
      <c r="O293" s="2"/>
    </row>
    <row r="294" spans="1:15">
      <c r="G294" s="2"/>
      <c r="K294" s="2"/>
      <c r="L294" s="2"/>
      <c r="O294" s="2"/>
    </row>
    <row r="295" spans="1:15">
      <c r="G295" s="2"/>
      <c r="K295" s="2"/>
      <c r="L295" s="2"/>
      <c r="O295" s="2"/>
    </row>
    <row r="296" spans="1:15">
      <c r="G296" s="2"/>
      <c r="K296" s="2"/>
      <c r="L296" s="2"/>
      <c r="O296" s="2"/>
    </row>
    <row r="297" spans="1:15">
      <c r="G297" s="2"/>
      <c r="K297" s="2"/>
      <c r="L297" s="2"/>
      <c r="O297" s="2"/>
    </row>
    <row r="298" spans="1:15">
      <c r="G298" s="2"/>
      <c r="K298" s="2"/>
      <c r="L298" s="2"/>
      <c r="O298" s="2"/>
    </row>
    <row r="299" spans="1:15">
      <c r="G299" s="2"/>
      <c r="K299" s="2"/>
      <c r="L299" s="2"/>
      <c r="O299" s="2"/>
    </row>
    <row r="300" spans="1:15">
      <c r="G300" s="2"/>
      <c r="K300" s="2"/>
      <c r="L300" s="2"/>
      <c r="O300" s="2"/>
    </row>
    <row r="301" spans="1:15">
      <c r="G301" s="2"/>
      <c r="K301" s="2"/>
      <c r="L301" s="2"/>
      <c r="O301" s="2"/>
    </row>
    <row r="302" spans="1:15">
      <c r="G302" s="2"/>
      <c r="K302" s="2"/>
      <c r="L302" s="2"/>
      <c r="O302" s="2"/>
    </row>
    <row r="303" spans="1:15">
      <c r="G303" s="2"/>
      <c r="K303" s="2"/>
      <c r="L303" s="2"/>
      <c r="O303" s="2"/>
    </row>
    <row r="304" spans="1:15">
      <c r="G304" s="2"/>
      <c r="K304" s="2"/>
      <c r="L304" s="2"/>
      <c r="O304" s="2"/>
    </row>
    <row r="305" spans="1:15">
      <c r="G305" s="2"/>
      <c r="K305" s="2"/>
      <c r="L305" s="2"/>
      <c r="O305" s="2"/>
    </row>
    <row r="306" spans="1:15">
      <c r="G306" s="2"/>
      <c r="K306" s="2"/>
      <c r="L306" s="2"/>
      <c r="O306" s="2"/>
    </row>
    <row r="307" spans="1:15">
      <c r="G307" s="2"/>
      <c r="K307" s="2"/>
      <c r="L307" s="2"/>
      <c r="O307" s="2"/>
    </row>
    <row r="308" spans="1:15">
      <c r="G308" s="2"/>
      <c r="K308" s="2"/>
      <c r="L308" s="2"/>
      <c r="O308" s="2"/>
    </row>
    <row r="309" spans="1:15">
      <c r="G309" s="2"/>
      <c r="K309" s="2"/>
      <c r="L309" s="2"/>
      <c r="O309" s="2"/>
    </row>
    <row r="310" spans="1:15">
      <c r="G310" s="2"/>
      <c r="K310" s="2"/>
      <c r="L310" s="2"/>
      <c r="O310" s="2"/>
    </row>
    <row r="311" spans="1:15">
      <c r="G311" s="2"/>
      <c r="K311" s="2"/>
      <c r="L311" s="2"/>
      <c r="O311" s="2"/>
    </row>
    <row r="312" spans="1:15">
      <c r="G312" s="2"/>
      <c r="K312" s="2"/>
      <c r="L312" s="2"/>
      <c r="O312" s="2"/>
    </row>
    <row r="313" spans="1:15">
      <c r="G313" s="2"/>
      <c r="K313" s="2"/>
      <c r="L313" s="2"/>
      <c r="O313" s="2"/>
    </row>
    <row r="314" spans="1:15">
      <c r="G314" s="2"/>
      <c r="K314" s="2"/>
      <c r="L314" s="2"/>
      <c r="O314" s="2"/>
    </row>
    <row r="315" spans="1:15">
      <c r="G315" s="2"/>
      <c r="K315" s="2"/>
      <c r="L315" s="2"/>
      <c r="O315" s="2"/>
    </row>
    <row r="316" spans="1:15">
      <c r="G316" s="2"/>
      <c r="K316" s="2"/>
      <c r="L316" s="2"/>
      <c r="O316" s="2"/>
    </row>
    <row r="317" spans="1:15">
      <c r="G317" s="2"/>
      <c r="K317" s="2"/>
      <c r="L317" s="2"/>
      <c r="O317" s="2"/>
    </row>
    <row r="318" spans="1:15">
      <c r="G318" s="2"/>
      <c r="K318" s="2"/>
      <c r="L318" s="2"/>
      <c r="O318" s="2"/>
    </row>
    <row r="319" spans="1:15">
      <c r="G319" s="2"/>
      <c r="K319" s="2"/>
      <c r="L319" s="2"/>
      <c r="O319" s="2"/>
    </row>
    <row r="320" spans="1:15">
      <c r="G320" s="2"/>
      <c r="K320" s="2"/>
      <c r="L320" s="2"/>
      <c r="O320" s="2"/>
    </row>
    <row r="321" spans="1:15">
      <c r="G321" s="2"/>
      <c r="K321" s="2"/>
      <c r="L321" s="2"/>
      <c r="O321" s="2"/>
    </row>
    <row r="322" spans="1:15">
      <c r="G322" s="2"/>
      <c r="K322" s="2"/>
      <c r="L322" s="2"/>
      <c r="O322" s="2"/>
    </row>
    <row r="323" spans="1:15">
      <c r="G323" s="2"/>
      <c r="K323" s="2"/>
      <c r="L323" s="2"/>
      <c r="O323" s="2"/>
    </row>
    <row r="324" spans="1:15">
      <c r="G324" s="2"/>
      <c r="K324" s="2"/>
      <c r="L324" s="2"/>
      <c r="O324" s="2"/>
    </row>
    <row r="325" spans="1:15">
      <c r="G325" s="2"/>
      <c r="K325" s="2"/>
      <c r="L325" s="2"/>
      <c r="O325" s="2"/>
    </row>
    <row r="326" spans="1:15">
      <c r="G326" s="2"/>
      <c r="K326" s="2"/>
      <c r="L326" s="2"/>
      <c r="O326" s="2"/>
    </row>
    <row r="327" spans="1:15">
      <c r="G327" s="2"/>
      <c r="K327" s="2"/>
      <c r="L327" s="2"/>
      <c r="O327" s="2"/>
    </row>
    <row r="328" spans="1:15">
      <c r="G328" s="2"/>
      <c r="K328" s="2"/>
      <c r="L328" s="2"/>
      <c r="O328" s="2"/>
    </row>
    <row r="329" spans="1:15">
      <c r="G329" s="2"/>
      <c r="K329" s="2"/>
      <c r="L329" s="2"/>
      <c r="O329" s="2"/>
    </row>
    <row r="330" spans="1:15">
      <c r="G330" s="2"/>
      <c r="K330" s="2"/>
      <c r="L330" s="2"/>
      <c r="O330" s="2"/>
    </row>
    <row r="331" spans="1:15">
      <c r="G331" s="2"/>
      <c r="K331" s="2"/>
      <c r="L331" s="2"/>
      <c r="O331" s="2"/>
    </row>
    <row r="332" spans="1:15">
      <c r="G332" s="2"/>
      <c r="K332" s="2"/>
      <c r="L332" s="2"/>
      <c r="O332" s="2"/>
    </row>
    <row r="333" spans="1:15">
      <c r="G333" s="2"/>
      <c r="K333" s="2"/>
      <c r="L333" s="2"/>
      <c r="O333" s="2"/>
    </row>
    <row r="334" spans="1:15">
      <c r="G334" s="2"/>
      <c r="K334" s="2"/>
      <c r="L334" s="2"/>
      <c r="O334" s="2"/>
    </row>
    <row r="335" spans="1:15">
      <c r="G335" s="2"/>
      <c r="K335" s="2"/>
      <c r="L335" s="2"/>
      <c r="O335" s="2"/>
    </row>
    <row r="336" spans="1:15">
      <c r="G336" s="2"/>
      <c r="K336" s="2"/>
      <c r="L336" s="2"/>
      <c r="O336" s="2"/>
    </row>
    <row r="337" spans="1:15">
      <c r="G337" s="2"/>
      <c r="K337" s="2"/>
      <c r="L337" s="2"/>
      <c r="O337" s="2"/>
    </row>
    <row r="338" spans="1:15">
      <c r="G338" s="2"/>
      <c r="K338" s="2"/>
      <c r="L338" s="2"/>
      <c r="O338" s="2"/>
    </row>
    <row r="339" spans="1:15">
      <c r="G339" s="2"/>
      <c r="K339" s="2"/>
      <c r="L339" s="2"/>
      <c r="O339" s="2"/>
    </row>
    <row r="340" spans="1:15">
      <c r="G340" s="2"/>
      <c r="K340" s="2"/>
      <c r="L340" s="2"/>
      <c r="O340" s="2"/>
    </row>
    <row r="341" spans="1:15">
      <c r="G341" s="2"/>
      <c r="K341" s="2"/>
      <c r="L341" s="2"/>
      <c r="O341" s="2"/>
    </row>
    <row r="342" spans="1:15">
      <c r="G342" s="2"/>
      <c r="K342" s="2"/>
      <c r="L342" s="2"/>
      <c r="O342" s="2"/>
    </row>
    <row r="343" spans="1:15">
      <c r="G343" s="2"/>
      <c r="K343" s="2"/>
      <c r="L343" s="2"/>
      <c r="O343" s="2"/>
    </row>
    <row r="344" spans="1:15">
      <c r="G344" s="2"/>
      <c r="K344" s="2"/>
      <c r="L344" s="2"/>
      <c r="O344" s="2"/>
    </row>
    <row r="345" spans="1:15">
      <c r="G345" s="2"/>
      <c r="K345" s="2"/>
      <c r="L345" s="2"/>
      <c r="O345" s="2"/>
    </row>
    <row r="346" spans="1:15">
      <c r="G346" s="2"/>
      <c r="K346" s="2"/>
      <c r="L346" s="2"/>
      <c r="O346" s="2"/>
    </row>
    <row r="347" spans="1:15">
      <c r="G347" s="2"/>
      <c r="K347" s="2"/>
      <c r="L347" s="2"/>
      <c r="O347" s="2"/>
    </row>
    <row r="348" spans="1:15">
      <c r="G348" s="2"/>
      <c r="K348" s="2"/>
      <c r="L348" s="2"/>
      <c r="O348" s="2"/>
    </row>
    <row r="349" spans="1:15">
      <c r="G349" s="2"/>
      <c r="K349" s="2"/>
      <c r="L349" s="2"/>
      <c r="O349" s="2"/>
    </row>
    <row r="350" spans="1:15">
      <c r="G350" s="2"/>
      <c r="K350" s="2"/>
      <c r="L350" s="2"/>
      <c r="O350" s="2"/>
    </row>
    <row r="351" spans="1:15">
      <c r="G351" s="2"/>
      <c r="K351" s="2"/>
      <c r="L351" s="2"/>
      <c r="O351" s="2"/>
    </row>
    <row r="352" spans="1:15">
      <c r="G352" s="2"/>
      <c r="K352" s="2"/>
      <c r="L352" s="2"/>
      <c r="O352" s="2"/>
    </row>
    <row r="353" spans="1:15">
      <c r="G353" s="2"/>
      <c r="K353" s="2"/>
      <c r="L353" s="2"/>
      <c r="O353" s="2"/>
    </row>
    <row r="354" spans="1:15">
      <c r="G354" s="2"/>
      <c r="K354" s="2"/>
      <c r="L354" s="2"/>
      <c r="O354" s="2"/>
    </row>
    <row r="355" spans="1:15">
      <c r="G355" s="2"/>
      <c r="K355" s="2"/>
      <c r="L355" s="2"/>
      <c r="O355" s="2"/>
    </row>
    <row r="356" spans="1:15">
      <c r="G356" s="2"/>
      <c r="K356" s="2"/>
      <c r="L356" s="2"/>
      <c r="O356" s="2"/>
    </row>
    <row r="357" spans="1:15">
      <c r="G357" s="2"/>
      <c r="K357" s="2"/>
      <c r="L357" s="2"/>
      <c r="O357" s="2"/>
    </row>
    <row r="358" spans="1:15">
      <c r="G358" s="2"/>
      <c r="K358" s="2"/>
      <c r="L358" s="2"/>
      <c r="O358" s="2"/>
    </row>
    <row r="359" spans="1:15">
      <c r="G359" s="2"/>
      <c r="K359" s="2"/>
      <c r="L359" s="2"/>
      <c r="O359" s="2"/>
    </row>
    <row r="360" spans="1:15">
      <c r="G360" s="2"/>
      <c r="K360" s="2"/>
      <c r="L360" s="2"/>
      <c r="O360" s="2"/>
    </row>
    <row r="361" spans="1:15">
      <c r="G361" s="2"/>
      <c r="K361" s="2"/>
      <c r="L361" s="2"/>
      <c r="O361" s="2"/>
    </row>
    <row r="362" spans="1:15">
      <c r="G362" s="2"/>
      <c r="K362" s="2"/>
      <c r="L362" s="2"/>
      <c r="O362" s="2"/>
    </row>
    <row r="363" spans="1:15">
      <c r="G363" s="2"/>
      <c r="K363" s="2"/>
      <c r="L363" s="2"/>
      <c r="O363" s="2"/>
    </row>
    <row r="364" spans="1:15">
      <c r="G364" s="2"/>
      <c r="K364" s="2"/>
      <c r="L364" s="2"/>
      <c r="O364" s="2"/>
    </row>
    <row r="365" spans="1:15">
      <c r="G365" s="2"/>
      <c r="K365" s="2"/>
      <c r="L365" s="2"/>
      <c r="O365" s="2"/>
    </row>
    <row r="366" spans="1:15">
      <c r="G366" s="2"/>
      <c r="K366" s="2"/>
      <c r="L366" s="2"/>
      <c r="O366" s="2"/>
    </row>
    <row r="367" spans="1:15">
      <c r="G367" s="2"/>
      <c r="K367" s="2"/>
      <c r="L367" s="2"/>
      <c r="O367" s="2"/>
    </row>
    <row r="368" spans="1:15">
      <c r="G368" s="2"/>
      <c r="K368" s="2"/>
      <c r="L368" s="2"/>
      <c r="O368" s="2"/>
    </row>
    <row r="369" spans="1:15">
      <c r="G369" s="2"/>
      <c r="K369" s="2"/>
      <c r="L369" s="2"/>
      <c r="O369" s="2"/>
    </row>
    <row r="370" spans="1:15">
      <c r="G370" s="2"/>
      <c r="K370" s="2"/>
      <c r="L370" s="2"/>
      <c r="O370" s="2"/>
    </row>
    <row r="371" spans="1:15">
      <c r="G371" s="2"/>
      <c r="K371" s="2"/>
      <c r="L371" s="2"/>
      <c r="O371" s="2"/>
    </row>
    <row r="372" spans="1:15">
      <c r="G372" s="2"/>
      <c r="K372" s="2"/>
      <c r="L372" s="2"/>
      <c r="O372" s="2"/>
    </row>
    <row r="373" spans="1:15">
      <c r="G373" s="2"/>
      <c r="K373" s="2"/>
      <c r="L373" s="2"/>
      <c r="O373" s="2"/>
    </row>
    <row r="374" spans="1:15">
      <c r="G374" s="2"/>
      <c r="K374" s="2"/>
      <c r="L374" s="2"/>
      <c r="O374" s="2"/>
    </row>
    <row r="375" spans="1:15">
      <c r="G375" s="2"/>
      <c r="K375" s="2"/>
      <c r="L375" s="2"/>
      <c r="O375" s="2"/>
    </row>
    <row r="376" spans="1:15">
      <c r="G376" s="2"/>
      <c r="K376" s="2"/>
      <c r="L376" s="2"/>
      <c r="O376" s="2"/>
    </row>
    <row r="377" spans="1:15">
      <c r="G377" s="2"/>
      <c r="K377" s="2"/>
      <c r="L377" s="2"/>
      <c r="O377" s="2"/>
    </row>
    <row r="378" spans="1:15">
      <c r="G378" s="2"/>
      <c r="K378" s="2"/>
      <c r="L378" s="2"/>
      <c r="O378" s="2"/>
    </row>
    <row r="379" spans="1:15">
      <c r="G379" s="2"/>
      <c r="K379" s="2"/>
      <c r="L379" s="2"/>
      <c r="O379" s="2"/>
    </row>
    <row r="380" spans="1:15">
      <c r="G380" s="2"/>
      <c r="K380" s="2"/>
      <c r="L380" s="2"/>
      <c r="O380" s="2"/>
    </row>
    <row r="381" spans="1:15">
      <c r="G381" s="2"/>
      <c r="K381" s="2"/>
      <c r="L381" s="2"/>
      <c r="O381" s="2"/>
    </row>
    <row r="382" spans="1:15">
      <c r="G382" s="2"/>
      <c r="K382" s="2"/>
      <c r="L382" s="2"/>
      <c r="O382" s="2"/>
    </row>
    <row r="383" spans="1:15">
      <c r="G383" s="2"/>
      <c r="K383" s="2"/>
      <c r="L383" s="2"/>
      <c r="O383" s="2"/>
    </row>
    <row r="384" spans="1:15">
      <c r="G384" s="2"/>
      <c r="K384" s="2"/>
      <c r="L384" s="2"/>
      <c r="O384" s="2"/>
    </row>
    <row r="385" spans="1:15">
      <c r="G385" s="2"/>
      <c r="K385" s="2"/>
      <c r="L385" s="2"/>
      <c r="O385" s="2"/>
    </row>
    <row r="386" spans="1:15">
      <c r="G386" s="2"/>
      <c r="K386" s="2"/>
      <c r="L386" s="2"/>
      <c r="O386" s="2"/>
    </row>
    <row r="387" spans="1:15">
      <c r="G387" s="2"/>
      <c r="K387" s="2"/>
      <c r="L387" s="2"/>
      <c r="O387" s="2"/>
    </row>
    <row r="388" spans="1:15">
      <c r="G388" s="2"/>
      <c r="K388" s="2"/>
      <c r="L388" s="2"/>
      <c r="O388" s="2"/>
    </row>
    <row r="389" spans="1:15">
      <c r="G389" s="2"/>
      <c r="K389" s="2"/>
      <c r="L389" s="2"/>
      <c r="O389" s="2"/>
    </row>
    <row r="390" spans="1:15">
      <c r="G390" s="2"/>
      <c r="K390" s="2"/>
      <c r="L390" s="2"/>
      <c r="O390" s="2"/>
    </row>
    <row r="391" spans="1:15">
      <c r="G391" s="2"/>
      <c r="K391" s="2"/>
      <c r="L391" s="2"/>
      <c r="O391" s="2"/>
    </row>
    <row r="392" spans="1:15">
      <c r="G392" s="2"/>
      <c r="K392" s="2"/>
      <c r="L392" s="2"/>
      <c r="O392" s="2"/>
    </row>
    <row r="393" spans="1:15">
      <c r="G393" s="2"/>
      <c r="K393" s="2"/>
      <c r="L393" s="2"/>
      <c r="O393" s="2"/>
    </row>
    <row r="394" spans="1:15">
      <c r="G394" s="2"/>
      <c r="K394" s="2"/>
      <c r="L394" s="2"/>
      <c r="O394" s="2"/>
    </row>
    <row r="395" spans="1:15">
      <c r="G395" s="2"/>
      <c r="K395" s="2"/>
      <c r="L395" s="2"/>
      <c r="O395" s="2"/>
    </row>
    <row r="396" spans="1:15">
      <c r="G396" s="2"/>
      <c r="K396" s="2"/>
      <c r="L396" s="2"/>
      <c r="O396" s="2"/>
    </row>
    <row r="397" spans="1:15">
      <c r="G397" s="2"/>
      <c r="K397" s="2"/>
      <c r="L397" s="2"/>
      <c r="O397" s="2"/>
    </row>
    <row r="398" spans="1:15">
      <c r="G398" s="2"/>
      <c r="K398" s="2"/>
      <c r="L398" s="2"/>
      <c r="O398" s="2"/>
    </row>
    <row r="399" spans="1:15">
      <c r="G399" s="2"/>
      <c r="K399" s="2"/>
      <c r="L399" s="2"/>
      <c r="O399" s="2"/>
    </row>
    <row r="400" spans="1:15">
      <c r="G400" s="2"/>
      <c r="K400" s="2"/>
      <c r="L400" s="2"/>
      <c r="O400" s="2"/>
    </row>
    <row r="401" spans="1:15">
      <c r="G401" s="2"/>
      <c r="K401" s="2"/>
      <c r="L401" s="2"/>
      <c r="O401" s="2"/>
    </row>
    <row r="402" spans="1:15">
      <c r="G402" s="2"/>
      <c r="K402" s="2"/>
      <c r="L402" s="2"/>
      <c r="O402" s="2"/>
    </row>
    <row r="403" spans="1:15">
      <c r="G403" s="2"/>
      <c r="K403" s="2"/>
      <c r="L403" s="2"/>
      <c r="O403" s="2"/>
    </row>
    <row r="404" spans="1:15">
      <c r="G404" s="2"/>
      <c r="K404" s="2"/>
      <c r="L404" s="2"/>
      <c r="O404" s="2"/>
    </row>
    <row r="405" spans="1:15">
      <c r="G405" s="2"/>
      <c r="K405" s="2"/>
      <c r="L405" s="2"/>
      <c r="O405" s="2"/>
    </row>
    <row r="406" spans="1:15">
      <c r="G406" s="2"/>
      <c r="K406" s="2"/>
      <c r="L406" s="2"/>
      <c r="O406" s="2"/>
    </row>
    <row r="407" spans="1:15">
      <c r="G407" s="2"/>
      <c r="K407" s="2"/>
      <c r="L407" s="2"/>
      <c r="O407" s="2"/>
    </row>
    <row r="408" spans="1:15">
      <c r="G408" s="2"/>
      <c r="K408" s="2"/>
      <c r="L408" s="2"/>
      <c r="O408" s="2"/>
    </row>
    <row r="409" spans="1:15">
      <c r="G409" s="2"/>
      <c r="K409" s="2"/>
      <c r="L409" s="2"/>
      <c r="O409" s="2"/>
    </row>
    <row r="410" spans="1:15">
      <c r="G410" s="2"/>
      <c r="K410" s="2"/>
      <c r="L410" s="2"/>
      <c r="O410" s="2"/>
    </row>
    <row r="411" spans="1:15">
      <c r="G411" s="2"/>
      <c r="K411" s="2"/>
      <c r="L411" s="2"/>
      <c r="O411" s="2"/>
    </row>
    <row r="412" spans="1:15">
      <c r="G412" s="2"/>
      <c r="K412" s="2"/>
      <c r="L412" s="2"/>
      <c r="O412" s="2"/>
    </row>
    <row r="413" spans="1:15">
      <c r="G413" s="2"/>
      <c r="K413" s="2"/>
      <c r="L413" s="2"/>
      <c r="O413" s="2"/>
    </row>
    <row r="414" spans="1:15">
      <c r="G414" s="2"/>
      <c r="K414" s="2"/>
      <c r="L414" s="2"/>
      <c r="O414" s="2"/>
    </row>
    <row r="415" spans="1:15">
      <c r="G415" s="2"/>
      <c r="K415" s="2"/>
      <c r="L415" s="2"/>
      <c r="O415" s="2"/>
    </row>
    <row r="416" spans="1:15">
      <c r="G416" s="2"/>
      <c r="K416" s="2"/>
      <c r="L416" s="2"/>
      <c r="O416" s="2"/>
    </row>
    <row r="417" spans="1:15">
      <c r="G417" s="2"/>
      <c r="K417" s="2"/>
      <c r="L417" s="2"/>
      <c r="O417" s="2"/>
    </row>
    <row r="418" spans="1:15">
      <c r="G418" s="2"/>
      <c r="K418" s="2"/>
      <c r="L418" s="2"/>
      <c r="O418" s="2"/>
    </row>
    <row r="419" spans="1:15">
      <c r="G419" s="2"/>
      <c r="K419" s="2"/>
      <c r="L419" s="2"/>
      <c r="O419" s="2"/>
    </row>
    <row r="420" spans="1:15">
      <c r="G420" s="2"/>
      <c r="K420" s="2"/>
      <c r="L420" s="2"/>
      <c r="O420" s="2"/>
    </row>
    <row r="421" spans="1:15">
      <c r="G421" s="2"/>
      <c r="K421" s="2"/>
      <c r="L421" s="2"/>
      <c r="O421" s="2"/>
    </row>
    <row r="422" spans="1:15">
      <c r="G422" s="2"/>
      <c r="K422" s="2"/>
      <c r="L422" s="2"/>
      <c r="O422" s="2"/>
    </row>
    <row r="423" spans="1:15">
      <c r="G423" s="2"/>
      <c r="K423" s="2"/>
      <c r="L423" s="2"/>
      <c r="O423" s="2"/>
    </row>
    <row r="424" spans="1:15">
      <c r="G424" s="2"/>
      <c r="K424" s="2"/>
      <c r="L424" s="2"/>
      <c r="O424" s="2"/>
    </row>
    <row r="425" spans="1:15">
      <c r="G425" s="2"/>
      <c r="K425" s="2"/>
      <c r="L425" s="2"/>
      <c r="O425" s="2"/>
    </row>
    <row r="426" spans="1:15">
      <c r="G426" s="2"/>
      <c r="K426" s="2"/>
      <c r="L426" s="2"/>
      <c r="O426" s="2"/>
    </row>
    <row r="427" spans="1:15">
      <c r="G427" s="2"/>
      <c r="K427" s="2"/>
      <c r="L427" s="2"/>
      <c r="O427" s="2"/>
    </row>
    <row r="428" spans="1:15">
      <c r="G428" s="2"/>
      <c r="K428" s="2"/>
      <c r="L428" s="2"/>
      <c r="O428" s="2"/>
    </row>
    <row r="429" spans="1:15">
      <c r="G429" s="2"/>
      <c r="K429" s="2"/>
      <c r="L429" s="2"/>
      <c r="O429" s="2"/>
    </row>
    <row r="430" spans="1:15">
      <c r="G430" s="2"/>
      <c r="K430" s="2"/>
      <c r="L430" s="2"/>
      <c r="O430" s="2"/>
    </row>
    <row r="431" spans="1:15">
      <c r="G431" s="2"/>
      <c r="K431" s="2"/>
      <c r="L431" s="2"/>
      <c r="O431" s="2"/>
    </row>
    <row r="432" spans="1:15">
      <c r="G432" s="2"/>
      <c r="K432" s="2"/>
      <c r="L432" s="2"/>
      <c r="O432" s="2"/>
    </row>
    <row r="433" spans="1:15">
      <c r="G433" s="2"/>
      <c r="K433" s="2"/>
      <c r="L433" s="2"/>
      <c r="O433" s="2"/>
    </row>
    <row r="434" spans="1:15">
      <c r="G434" s="2"/>
      <c r="K434" s="2"/>
      <c r="L434" s="2"/>
      <c r="O434" s="2"/>
    </row>
    <row r="435" spans="1:15">
      <c r="G435" s="2"/>
      <c r="K435" s="2"/>
      <c r="L435" s="2"/>
      <c r="O435" s="2"/>
    </row>
    <row r="436" spans="1:15">
      <c r="G436" s="2"/>
      <c r="K436" s="2"/>
      <c r="L436" s="2"/>
      <c r="O436" s="2"/>
    </row>
    <row r="437" spans="1:15">
      <c r="G437" s="2"/>
      <c r="K437" s="2"/>
      <c r="L437" s="2"/>
      <c r="O437" s="2"/>
    </row>
    <row r="438" spans="1:15">
      <c r="G438" s="2"/>
      <c r="K438" s="2"/>
      <c r="L438" s="2"/>
      <c r="O438" s="2"/>
    </row>
    <row r="439" spans="1:15">
      <c r="G439" s="2"/>
      <c r="K439" s="2"/>
      <c r="L439" s="2"/>
      <c r="O439" s="2"/>
    </row>
    <row r="440" spans="1:15">
      <c r="G440" s="2"/>
      <c r="K440" s="2"/>
      <c r="L440" s="2"/>
      <c r="O440" s="2"/>
    </row>
    <row r="441" spans="1:15">
      <c r="G441" s="2"/>
      <c r="K441" s="2"/>
      <c r="L441" s="2"/>
      <c r="O441" s="2"/>
    </row>
    <row r="442" spans="1:15">
      <c r="G442" s="2"/>
      <c r="K442" s="2"/>
      <c r="L442" s="2"/>
      <c r="O442" s="2"/>
    </row>
    <row r="443" spans="1:15">
      <c r="G443" s="2"/>
      <c r="K443" s="2"/>
      <c r="L443" s="2"/>
      <c r="O443" s="2"/>
    </row>
    <row r="444" spans="1:15">
      <c r="G444" s="2"/>
      <c r="K444" s="2"/>
      <c r="L444" s="2"/>
      <c r="O444" s="2"/>
    </row>
    <row r="445" spans="1:15">
      <c r="G445" s="2"/>
      <c r="K445" s="2"/>
      <c r="L445" s="2"/>
      <c r="O445" s="2"/>
    </row>
    <row r="446" spans="1:15">
      <c r="G446" s="2"/>
      <c r="K446" s="2"/>
      <c r="L446" s="2"/>
      <c r="O446" s="2"/>
    </row>
    <row r="447" spans="1:15">
      <c r="G447" s="2"/>
      <c r="K447" s="2"/>
      <c r="L447" s="2"/>
      <c r="O447" s="2"/>
    </row>
    <row r="448" spans="1:15">
      <c r="G448" s="2"/>
      <c r="K448" s="2"/>
      <c r="L448" s="2"/>
      <c r="O448" s="2"/>
    </row>
    <row r="449" spans="1:15">
      <c r="G449" s="2"/>
      <c r="K449" s="2"/>
      <c r="L449" s="2"/>
      <c r="O449" s="2"/>
    </row>
    <row r="450" spans="1:15">
      <c r="G450" s="2"/>
      <c r="K450" s="2"/>
      <c r="L450" s="2"/>
      <c r="O450" s="2"/>
    </row>
    <row r="451" spans="1:15">
      <c r="G451" s="2"/>
      <c r="K451" s="2"/>
      <c r="L451" s="2"/>
      <c r="O451" s="2"/>
    </row>
    <row r="452" spans="1:15">
      <c r="G452" s="2"/>
      <c r="K452" s="2"/>
      <c r="L452" s="2"/>
      <c r="O452" s="2"/>
    </row>
    <row r="453" spans="1:15">
      <c r="G453" s="2"/>
      <c r="K453" s="2"/>
      <c r="L453" s="2"/>
      <c r="O453" s="2"/>
    </row>
    <row r="454" spans="1:15">
      <c r="G454" s="2"/>
      <c r="K454" s="2"/>
      <c r="L454" s="2"/>
      <c r="O454" s="2"/>
    </row>
    <row r="455" spans="1:15">
      <c r="G455" s="2"/>
      <c r="K455" s="2"/>
      <c r="L455" s="2"/>
      <c r="O455" s="2"/>
    </row>
    <row r="456" spans="1:15">
      <c r="G456" s="2"/>
      <c r="K456" s="2"/>
      <c r="L456" s="2"/>
      <c r="O456" s="2"/>
    </row>
    <row r="457" spans="1:15">
      <c r="G457" s="2"/>
      <c r="K457" s="2"/>
      <c r="L457" s="2"/>
      <c r="O457" s="2"/>
    </row>
    <row r="458" spans="1:15">
      <c r="G458" s="2"/>
      <c r="K458" s="2"/>
      <c r="L458" s="2"/>
      <c r="O458" s="2"/>
    </row>
    <row r="459" spans="1:15">
      <c r="G459" s="2"/>
      <c r="K459" s="2"/>
      <c r="L459" s="2"/>
      <c r="O459" s="2"/>
    </row>
    <row r="460" spans="1:15">
      <c r="G460" s="2"/>
      <c r="K460" s="2"/>
      <c r="L460" s="2"/>
      <c r="O460" s="2"/>
    </row>
    <row r="461" spans="1:15">
      <c r="G461" s="2"/>
      <c r="K461" s="2"/>
      <c r="L461" s="2"/>
      <c r="O461" s="2"/>
    </row>
    <row r="462" spans="1:15">
      <c r="G462" s="2"/>
      <c r="K462" s="2"/>
      <c r="L462" s="2"/>
      <c r="O462" s="2"/>
    </row>
    <row r="463" spans="1:15">
      <c r="G463" s="2"/>
      <c r="K463" s="2"/>
      <c r="L463" s="2"/>
      <c r="O463" s="2"/>
    </row>
    <row r="464" spans="1:15">
      <c r="G464" s="2"/>
      <c r="K464" s="2"/>
      <c r="L464" s="2"/>
      <c r="O464" s="2"/>
    </row>
    <row r="465" spans="1:15">
      <c r="G465" s="2"/>
      <c r="K465" s="2"/>
      <c r="L465" s="2"/>
      <c r="O465" s="2"/>
    </row>
    <row r="466" spans="1:15">
      <c r="G466" s="2"/>
      <c r="K466" s="2"/>
      <c r="L466" s="2"/>
      <c r="O466" s="2"/>
    </row>
    <row r="467" spans="1:15">
      <c r="G467" s="2"/>
      <c r="K467" s="2"/>
      <c r="L467" s="2"/>
      <c r="O467" s="2"/>
    </row>
    <row r="468" spans="1:15">
      <c r="G468" s="2"/>
      <c r="K468" s="2"/>
      <c r="L468" s="2"/>
      <c r="O468" s="2"/>
    </row>
    <row r="469" spans="1:15">
      <c r="G469" s="2"/>
      <c r="K469" s="2"/>
      <c r="L469" s="2"/>
      <c r="O469" s="2"/>
    </row>
    <row r="470" spans="1:15">
      <c r="G470" s="2"/>
      <c r="K470" s="2"/>
      <c r="L470" s="2"/>
      <c r="O470" s="2"/>
    </row>
    <row r="471" spans="1:15">
      <c r="G471" s="2"/>
      <c r="K471" s="2"/>
      <c r="L471" s="2"/>
      <c r="O471" s="2"/>
    </row>
    <row r="472" spans="1:15">
      <c r="G472" s="2"/>
      <c r="K472" s="2"/>
      <c r="L472" s="2"/>
      <c r="O472" s="2"/>
    </row>
    <row r="473" spans="1:15">
      <c r="G473" s="2"/>
      <c r="K473" s="2"/>
      <c r="L473" s="2"/>
      <c r="O473" s="2"/>
    </row>
    <row r="474" spans="1:15">
      <c r="G474" s="2"/>
      <c r="K474" s="2"/>
      <c r="L474" s="2"/>
      <c r="O474" s="2"/>
    </row>
    <row r="475" spans="1:15">
      <c r="G475" s="2"/>
      <c r="K475" s="2"/>
      <c r="L475" s="2"/>
      <c r="O475" s="2"/>
    </row>
    <row r="476" spans="1:15">
      <c r="G476" s="2"/>
      <c r="K476" s="2"/>
      <c r="L476" s="2"/>
      <c r="O476" s="2"/>
    </row>
    <row r="477" spans="1:15">
      <c r="G477" s="2"/>
      <c r="K477" s="2"/>
      <c r="L477" s="2"/>
      <c r="O477" s="2"/>
    </row>
    <row r="478" spans="1:15">
      <c r="G478" s="2"/>
      <c r="K478" s="2"/>
      <c r="L478" s="2"/>
      <c r="O478" s="2"/>
    </row>
    <row r="479" spans="1:15">
      <c r="G479" s="2"/>
      <c r="K479" s="2"/>
      <c r="L479" s="2"/>
      <c r="O479" s="2"/>
    </row>
    <row r="480" spans="1:15">
      <c r="G480" s="2"/>
      <c r="K480" s="2"/>
      <c r="L480" s="2"/>
      <c r="O480" s="2"/>
    </row>
    <row r="481" spans="1:15">
      <c r="G481" s="2"/>
      <c r="K481" s="2"/>
      <c r="L481" s="2"/>
      <c r="O481" s="2"/>
    </row>
    <row r="482" spans="1:15">
      <c r="G482" s="2"/>
      <c r="K482" s="2"/>
      <c r="L482" s="2"/>
      <c r="O482" s="2"/>
    </row>
    <row r="483" spans="1:15">
      <c r="G483" s="2"/>
      <c r="K483" s="2"/>
      <c r="L483" s="2"/>
      <c r="O483" s="2"/>
    </row>
    <row r="484" spans="1:15">
      <c r="G484" s="2"/>
      <c r="K484" s="2"/>
      <c r="L484" s="2"/>
      <c r="O484" s="2"/>
    </row>
    <row r="485" spans="1:15">
      <c r="G485" s="2"/>
      <c r="K485" s="2"/>
      <c r="L485" s="2"/>
      <c r="O485" s="2"/>
    </row>
    <row r="486" spans="1:15">
      <c r="G486" s="2"/>
      <c r="K486" s="2"/>
      <c r="L486" s="2"/>
      <c r="O486" s="2"/>
    </row>
    <row r="487" spans="1:15">
      <c r="G487" s="2"/>
      <c r="K487" s="2"/>
      <c r="L487" s="2"/>
      <c r="O487" s="2"/>
    </row>
    <row r="488" spans="1:15">
      <c r="G488" s="2"/>
      <c r="K488" s="2"/>
      <c r="L488" s="2"/>
      <c r="O488" s="2"/>
    </row>
    <row r="489" spans="1:15">
      <c r="G489" s="2"/>
      <c r="K489" s="2"/>
      <c r="L489" s="2"/>
      <c r="O489" s="2"/>
    </row>
    <row r="490" spans="1:15">
      <c r="G490" s="2"/>
      <c r="K490" s="2"/>
      <c r="L490" s="2"/>
      <c r="O490" s="2"/>
    </row>
    <row r="491" spans="1:15">
      <c r="G491" s="2"/>
      <c r="K491" s="2"/>
      <c r="L491" s="2"/>
      <c r="O491" s="2"/>
    </row>
    <row r="492" spans="1:15">
      <c r="G492" s="2"/>
      <c r="K492" s="2"/>
      <c r="L492" s="2"/>
      <c r="O492" s="2"/>
    </row>
    <row r="493" spans="1:15">
      <c r="G493" s="2"/>
      <c r="K493" s="2"/>
      <c r="L493" s="2"/>
      <c r="O493" s="2"/>
    </row>
    <row r="494" spans="1:15">
      <c r="G494" s="2"/>
      <c r="K494" s="2"/>
      <c r="L494" s="2"/>
      <c r="O494" s="2"/>
    </row>
    <row r="495" spans="1:15">
      <c r="G495" s="2"/>
      <c r="K495" s="2"/>
      <c r="L495" s="2"/>
      <c r="O495" s="2"/>
    </row>
    <row r="496" spans="1:15">
      <c r="G496" s="2"/>
      <c r="K496" s="2"/>
      <c r="L496" s="2"/>
      <c r="O496" s="2"/>
    </row>
    <row r="497" spans="1:15">
      <c r="G497" s="2"/>
      <c r="K497" s="2"/>
      <c r="L497" s="2"/>
      <c r="O497" s="2"/>
    </row>
    <row r="498" spans="1:15">
      <c r="G498" s="2"/>
      <c r="K498" s="2"/>
      <c r="L498" s="2"/>
      <c r="O498" s="2"/>
    </row>
    <row r="499" spans="1:15">
      <c r="G499" s="2"/>
      <c r="K499" s="2"/>
      <c r="L499" s="2"/>
      <c r="O499" s="2"/>
    </row>
    <row r="500" spans="1:15">
      <c r="G500" s="2"/>
      <c r="K500" s="2"/>
      <c r="L500" s="2"/>
      <c r="O500" s="2"/>
    </row>
    <row r="501" spans="1:15">
      <c r="G501" s="2"/>
      <c r="K501" s="2"/>
      <c r="L501" s="2"/>
      <c r="O501" s="2"/>
    </row>
    <row r="502" spans="1:15">
      <c r="G502" s="2"/>
      <c r="K502" s="2"/>
      <c r="L502" s="2"/>
      <c r="O502" s="2"/>
    </row>
    <row r="503" spans="1:15">
      <c r="G503" s="2"/>
      <c r="K503" s="2"/>
      <c r="L503" s="2"/>
      <c r="O503" s="2"/>
    </row>
    <row r="504" spans="1:15">
      <c r="G504" s="2"/>
      <c r="K504" s="2"/>
      <c r="L504" s="2"/>
      <c r="O504" s="2"/>
    </row>
    <row r="505" spans="1:15">
      <c r="G505" s="2"/>
      <c r="K505" s="2"/>
      <c r="L505" s="2"/>
      <c r="O505" s="2"/>
    </row>
    <row r="506" spans="1:15">
      <c r="G506" s="2"/>
      <c r="K506" s="2"/>
      <c r="L506" s="2"/>
      <c r="O506" s="2"/>
    </row>
    <row r="507" spans="1:15">
      <c r="G507" s="2"/>
      <c r="K507" s="2"/>
      <c r="L507" s="2"/>
      <c r="O507" s="2"/>
    </row>
    <row r="508" spans="1:15">
      <c r="G508" s="2"/>
      <c r="K508" s="2"/>
      <c r="L508" s="2"/>
      <c r="O508" s="2"/>
    </row>
    <row r="509" spans="1:15">
      <c r="G509" s="2"/>
      <c r="K509" s="2"/>
      <c r="L509" s="2"/>
      <c r="O509" s="2"/>
    </row>
    <row r="510" spans="1:15">
      <c r="G510" s="2"/>
      <c r="K510" s="2"/>
      <c r="L510" s="2"/>
      <c r="O510" s="2"/>
    </row>
    <row r="511" spans="1:15">
      <c r="G511" s="2"/>
      <c r="K511" s="2"/>
      <c r="L511" s="2"/>
      <c r="O511" s="2"/>
    </row>
    <row r="512" spans="1:15">
      <c r="G512" s="2"/>
      <c r="K512" s="2"/>
      <c r="L512" s="2"/>
      <c r="O512" s="2"/>
    </row>
    <row r="513" spans="1:15">
      <c r="G513" s="2"/>
      <c r="K513" s="2"/>
      <c r="L513" s="2"/>
      <c r="O513" s="2"/>
    </row>
    <row r="514" spans="1:15">
      <c r="G514" s="2"/>
      <c r="K514" s="2"/>
      <c r="L514" s="2"/>
      <c r="O514" s="2"/>
    </row>
    <row r="515" spans="1:15">
      <c r="G515" s="2"/>
      <c r="K515" s="2"/>
      <c r="L515" s="2"/>
      <c r="O515" s="2"/>
    </row>
    <row r="516" spans="1:15">
      <c r="G516" s="2"/>
      <c r="K516" s="2"/>
      <c r="L516" s="2"/>
      <c r="O516" s="2"/>
    </row>
    <row r="517" spans="1:15">
      <c r="G517" s="2"/>
      <c r="K517" s="2"/>
      <c r="L517" s="2"/>
      <c r="O517" s="2"/>
    </row>
    <row r="518" spans="1:15">
      <c r="G518" s="2"/>
      <c r="K518" s="2"/>
      <c r="L518" s="2"/>
      <c r="O518" s="2"/>
    </row>
    <row r="519" spans="1:15">
      <c r="G519" s="2"/>
      <c r="K519" s="2"/>
      <c r="L519" s="2"/>
      <c r="O519" s="2"/>
    </row>
    <row r="520" spans="1:15">
      <c r="G520" s="2"/>
      <c r="K520" s="2"/>
      <c r="L520" s="2"/>
      <c r="O520" s="2"/>
    </row>
    <row r="521" spans="1:15">
      <c r="G521" s="2"/>
      <c r="K521" s="2"/>
      <c r="L521" s="2"/>
      <c r="O521" s="2"/>
    </row>
    <row r="522" spans="1:15">
      <c r="G522" s="2"/>
      <c r="K522" s="2"/>
      <c r="L522" s="2"/>
      <c r="O522" s="2"/>
    </row>
    <row r="523" spans="1:15">
      <c r="G523" s="2"/>
      <c r="K523" s="2"/>
      <c r="L523" s="2"/>
      <c r="O523" s="2"/>
    </row>
    <row r="524" spans="1:15">
      <c r="G524" s="2"/>
      <c r="K524" s="2"/>
      <c r="L524" s="2"/>
      <c r="O524" s="2"/>
    </row>
    <row r="525" spans="1:15">
      <c r="G525" s="2"/>
      <c r="K525" s="2"/>
      <c r="L525" s="2"/>
      <c r="O525" s="2"/>
    </row>
    <row r="526" spans="1:15">
      <c r="G526" s="2"/>
      <c r="K526" s="2"/>
      <c r="L526" s="2"/>
      <c r="O526" s="2"/>
    </row>
    <row r="527" spans="1:15">
      <c r="G527" s="2"/>
      <c r="K527" s="2"/>
      <c r="L527" s="2"/>
      <c r="O527" s="2"/>
    </row>
    <row r="528" spans="1:15">
      <c r="G528" s="2"/>
      <c r="K528" s="2"/>
      <c r="L528" s="2"/>
      <c r="O528" s="2"/>
    </row>
    <row r="529" spans="1:15">
      <c r="G529" s="2"/>
      <c r="K529" s="2"/>
      <c r="L529" s="2"/>
      <c r="O529" s="2"/>
    </row>
    <row r="530" spans="1:15">
      <c r="G530" s="2"/>
      <c r="K530" s="2"/>
      <c r="L530" s="2"/>
      <c r="O530" s="2"/>
    </row>
    <row r="531" spans="1:15">
      <c r="G531" s="2"/>
      <c r="K531" s="2"/>
      <c r="L531" s="2"/>
      <c r="O531" s="2"/>
    </row>
    <row r="532" spans="1:15">
      <c r="G532" s="2"/>
      <c r="K532" s="2"/>
      <c r="L532" s="2"/>
      <c r="O532" s="2"/>
    </row>
    <row r="533" spans="1:15">
      <c r="G533" s="2"/>
      <c r="K533" s="2"/>
      <c r="L533" s="2"/>
      <c r="O533" s="2"/>
    </row>
    <row r="534" spans="1:15">
      <c r="G534" s="2"/>
      <c r="K534" s="2"/>
      <c r="L534" s="2"/>
      <c r="O534" s="2"/>
    </row>
    <row r="535" spans="1:15">
      <c r="G535" s="2"/>
      <c r="K535" s="2"/>
      <c r="L535" s="2"/>
      <c r="O535" s="2"/>
    </row>
    <row r="536" spans="1:15">
      <c r="G536" s="2"/>
      <c r="K536" s="2"/>
      <c r="L536" s="2"/>
      <c r="O536" s="2"/>
    </row>
    <row r="537" spans="1:15">
      <c r="G537" s="2"/>
      <c r="K537" s="2"/>
      <c r="L537" s="2"/>
      <c r="O537" s="2"/>
    </row>
    <row r="538" spans="1:15">
      <c r="G538" s="2"/>
      <c r="K538" s="2"/>
      <c r="L538" s="2"/>
      <c r="O538" s="2"/>
    </row>
    <row r="539" spans="1:15">
      <c r="G539" s="2"/>
      <c r="K539" s="2"/>
      <c r="L539" s="2"/>
      <c r="O539" s="2"/>
    </row>
    <row r="540" spans="1:15">
      <c r="G540" s="2"/>
      <c r="K540" s="2"/>
      <c r="L540" s="2"/>
      <c r="O540" s="2"/>
    </row>
    <row r="541" spans="1:15">
      <c r="G541" s="2"/>
      <c r="K541" s="2"/>
      <c r="L541" s="2"/>
      <c r="O541" s="2"/>
    </row>
    <row r="542" spans="1:15">
      <c r="G542" s="2"/>
      <c r="K542" s="2"/>
      <c r="L542" s="2"/>
      <c r="O542" s="2"/>
    </row>
    <row r="543" spans="1:15">
      <c r="G543" s="2"/>
      <c r="K543" s="2"/>
      <c r="L543" s="2"/>
      <c r="O543" s="2"/>
    </row>
    <row r="544" spans="1:15">
      <c r="G544" s="2"/>
      <c r="K544" s="2"/>
      <c r="L544" s="2"/>
      <c r="O544" s="2"/>
    </row>
    <row r="545" spans="1:15">
      <c r="G545" s="2"/>
      <c r="K545" s="2"/>
      <c r="L545" s="2"/>
      <c r="O545" s="2"/>
    </row>
    <row r="546" spans="1:15">
      <c r="G546" s="2"/>
      <c r="K546" s="2"/>
      <c r="L546" s="2"/>
      <c r="O546" s="2"/>
    </row>
    <row r="547" spans="1:15">
      <c r="G547" s="2"/>
      <c r="K547" s="2"/>
      <c r="L547" s="2"/>
      <c r="O547" s="2"/>
    </row>
    <row r="548" spans="1:15">
      <c r="G548" s="2"/>
      <c r="K548" s="2"/>
      <c r="L548" s="2"/>
      <c r="O548" s="2"/>
    </row>
    <row r="549" spans="1:15">
      <c r="G549" s="2"/>
      <c r="K549" s="2"/>
      <c r="L549" s="2"/>
      <c r="O549" s="2"/>
    </row>
    <row r="550" spans="1:15">
      <c r="G550" s="2"/>
      <c r="K550" s="2"/>
      <c r="L550" s="2"/>
      <c r="O550" s="2"/>
    </row>
    <row r="551" spans="1:15">
      <c r="G551" s="2"/>
      <c r="K551" s="2"/>
      <c r="L551" s="2"/>
      <c r="O551" s="2"/>
    </row>
    <row r="552" spans="1:15">
      <c r="G552" s="2"/>
      <c r="K552" s="2"/>
      <c r="L552" s="2"/>
      <c r="O552" s="2"/>
    </row>
    <row r="553" spans="1:15">
      <c r="G553" s="2"/>
      <c r="K553" s="2"/>
      <c r="L553" s="2"/>
      <c r="O553" s="2"/>
    </row>
    <row r="554" spans="1:15">
      <c r="G554" s="2"/>
      <c r="K554" s="2"/>
      <c r="L554" s="2"/>
      <c r="O554" s="2"/>
    </row>
    <row r="555" spans="1:15">
      <c r="G555" s="2"/>
      <c r="K555" s="2"/>
      <c r="L555" s="2"/>
      <c r="O555" s="2"/>
    </row>
    <row r="556" spans="1:15">
      <c r="G556" s="2"/>
      <c r="K556" s="2"/>
      <c r="L556" s="2"/>
      <c r="O556" s="2"/>
    </row>
    <row r="557" spans="1:15">
      <c r="G557" s="2"/>
      <c r="K557" s="2"/>
      <c r="L557" s="2"/>
      <c r="O557" s="2"/>
    </row>
    <row r="558" spans="1:15">
      <c r="G558" s="2"/>
      <c r="K558" s="2"/>
      <c r="L558" s="2"/>
      <c r="O558" s="2"/>
    </row>
    <row r="559" spans="1:15">
      <c r="G559" s="2"/>
      <c r="K559" s="2"/>
      <c r="L559" s="2"/>
      <c r="O559" s="2"/>
    </row>
    <row r="560" spans="1:15">
      <c r="G560" s="2"/>
      <c r="K560" s="2"/>
      <c r="L560" s="2"/>
      <c r="O560" s="2"/>
    </row>
    <row r="561" spans="1:15">
      <c r="G561" s="2"/>
      <c r="K561" s="2"/>
      <c r="L561" s="2"/>
      <c r="O561" s="2"/>
    </row>
    <row r="562" spans="1:15">
      <c r="G562" s="2"/>
      <c r="K562" s="2"/>
      <c r="L562" s="2"/>
      <c r="O562" s="2"/>
    </row>
    <row r="563" spans="1:15">
      <c r="G563" s="2"/>
      <c r="K563" s="2"/>
      <c r="L563" s="2"/>
      <c r="O563" s="2"/>
    </row>
    <row r="564" spans="1:15">
      <c r="G564" s="2"/>
      <c r="K564" s="2"/>
      <c r="L564" s="2"/>
      <c r="O564" s="2"/>
    </row>
    <row r="565" spans="1:15">
      <c r="G565" s="2"/>
      <c r="K565" s="2"/>
      <c r="L565" s="2"/>
      <c r="O565" s="2"/>
    </row>
    <row r="566" spans="1:15">
      <c r="G566" s="2"/>
      <c r="K566" s="2"/>
      <c r="L566" s="2"/>
      <c r="O566" s="2"/>
    </row>
    <row r="567" spans="1:15">
      <c r="G567" s="2"/>
      <c r="K567" s="2"/>
      <c r="L567" s="2"/>
      <c r="O567" s="2"/>
    </row>
    <row r="568" spans="1:15">
      <c r="G568" s="2"/>
      <c r="K568" s="2"/>
      <c r="L568" s="2"/>
      <c r="O568" s="2"/>
    </row>
    <row r="569" spans="1:15">
      <c r="G569" s="2"/>
      <c r="K569" s="2"/>
      <c r="L569" s="2"/>
      <c r="O569" s="2"/>
    </row>
    <row r="570" spans="1:15">
      <c r="G570" s="2"/>
      <c r="K570" s="2"/>
      <c r="L570" s="2"/>
      <c r="O570" s="2"/>
    </row>
    <row r="571" spans="1:15">
      <c r="G571" s="2"/>
      <c r="K571" s="2"/>
      <c r="L571" s="2"/>
      <c r="O571" s="2"/>
    </row>
    <row r="572" spans="1:15">
      <c r="G572" s="2"/>
      <c r="K572" s="2"/>
      <c r="L572" s="2"/>
      <c r="O572" s="2"/>
    </row>
    <row r="573" spans="1:15">
      <c r="G573" s="2"/>
      <c r="K573" s="2"/>
      <c r="L573" s="2"/>
      <c r="O573" s="2"/>
    </row>
    <row r="574" spans="1:15">
      <c r="G574" s="2"/>
      <c r="K574" s="2"/>
      <c r="L574" s="2"/>
      <c r="O574" s="2"/>
    </row>
    <row r="575" spans="1:15">
      <c r="G575" s="2"/>
      <c r="K575" s="2"/>
      <c r="L575" s="2"/>
      <c r="O575" s="2"/>
    </row>
    <row r="576" spans="1:15">
      <c r="G576" s="2"/>
      <c r="K576" s="2"/>
      <c r="L576" s="2"/>
      <c r="O576" s="2"/>
    </row>
    <row r="577" spans="1:15">
      <c r="G577" s="2"/>
      <c r="K577" s="2"/>
      <c r="L577" s="2"/>
      <c r="O577" s="2"/>
    </row>
    <row r="578" spans="1:15">
      <c r="G578" s="2"/>
      <c r="K578" s="2"/>
      <c r="L578" s="2"/>
      <c r="O578" s="2"/>
    </row>
    <row r="579" spans="1:15">
      <c r="G579" s="2"/>
      <c r="K579" s="2"/>
      <c r="L579" s="2"/>
      <c r="O579" s="2"/>
    </row>
    <row r="580" spans="1:15">
      <c r="G580" s="2"/>
      <c r="K580" s="2"/>
      <c r="L580" s="2"/>
      <c r="O580" s="2"/>
    </row>
    <row r="581" spans="1:15">
      <c r="G581" s="2"/>
      <c r="K581" s="2"/>
      <c r="L581" s="2"/>
      <c r="O581" s="2"/>
    </row>
    <row r="582" spans="1:15">
      <c r="G582" s="2"/>
      <c r="K582" s="2"/>
      <c r="L582" s="2"/>
      <c r="O582" s="2"/>
    </row>
    <row r="583" spans="1:15">
      <c r="G583" s="2"/>
      <c r="K583" s="2"/>
      <c r="L583" s="2"/>
      <c r="O583" s="2"/>
    </row>
    <row r="584" spans="1:15">
      <c r="G584" s="2"/>
      <c r="K584" s="2"/>
      <c r="L584" s="2"/>
      <c r="O584" s="2"/>
    </row>
    <row r="585" spans="1:15">
      <c r="G585" s="2"/>
      <c r="K585" s="2"/>
      <c r="L585" s="2"/>
      <c r="O585" s="2"/>
    </row>
    <row r="586" spans="1:15">
      <c r="G586" s="2"/>
      <c r="K586" s="2"/>
      <c r="L586" s="2"/>
      <c r="O586" s="2"/>
    </row>
    <row r="587" spans="1:15">
      <c r="G587" s="2"/>
      <c r="K587" s="2"/>
      <c r="L587" s="2"/>
      <c r="O587" s="2"/>
    </row>
    <row r="588" spans="1:15">
      <c r="G588" s="2"/>
      <c r="K588" s="2"/>
      <c r="L588" s="2"/>
      <c r="O588" s="2"/>
    </row>
    <row r="589" spans="1:15">
      <c r="G589" s="2"/>
      <c r="K589" s="2"/>
      <c r="L589" s="2"/>
      <c r="O589" s="2"/>
    </row>
    <row r="590" spans="1:15">
      <c r="G590" s="2"/>
      <c r="K590" s="2"/>
      <c r="L590" s="2"/>
      <c r="O590" s="2"/>
    </row>
    <row r="591" spans="1:15">
      <c r="G591" s="2"/>
      <c r="K591" s="2"/>
      <c r="L591" s="2"/>
      <c r="O591" s="2"/>
    </row>
    <row r="592" spans="1:15">
      <c r="G592" s="2"/>
      <c r="K592" s="2"/>
      <c r="L592" s="2"/>
      <c r="O592" s="2"/>
    </row>
    <row r="593" spans="1:15">
      <c r="G593" s="2"/>
      <c r="K593" s="2"/>
      <c r="L593" s="2"/>
      <c r="O593" s="2"/>
    </row>
    <row r="594" spans="1:15">
      <c r="G594" s="2"/>
      <c r="K594" s="2"/>
      <c r="L594" s="2"/>
      <c r="O594" s="2"/>
    </row>
    <row r="595" spans="1:15">
      <c r="G595" s="2"/>
      <c r="K595" s="2"/>
      <c r="L595" s="2"/>
      <c r="O595" s="2"/>
    </row>
    <row r="596" spans="1:15">
      <c r="G596" s="2"/>
      <c r="K596" s="2"/>
      <c r="L596" s="2"/>
      <c r="O596" s="2"/>
    </row>
    <row r="597" spans="1:15">
      <c r="G597" s="2"/>
      <c r="K597" s="2"/>
      <c r="L597" s="2"/>
      <c r="O597" s="2"/>
    </row>
    <row r="598" spans="1:15">
      <c r="G598" s="2"/>
      <c r="K598" s="2"/>
      <c r="L598" s="2"/>
      <c r="O598" s="2"/>
    </row>
    <row r="599" spans="1:15">
      <c r="G599" s="2"/>
      <c r="K599" s="2"/>
      <c r="L599" s="2"/>
      <c r="O599" s="2"/>
    </row>
    <row r="600" spans="1:15">
      <c r="G600" s="2"/>
      <c r="K600" s="2"/>
      <c r="L600" s="2"/>
      <c r="O600" s="2"/>
    </row>
    <row r="601" spans="1:15">
      <c r="G601" s="2"/>
      <c r="K601" s="2"/>
      <c r="L601" s="2"/>
      <c r="O601" s="2"/>
    </row>
    <row r="602" spans="1:15">
      <c r="G602" s="2"/>
      <c r="K602" s="2"/>
      <c r="L602" s="2"/>
      <c r="O602" s="2"/>
    </row>
    <row r="603" spans="1:15">
      <c r="G603" s="2"/>
      <c r="K603" s="2"/>
      <c r="L603" s="2"/>
      <c r="O603" s="2"/>
    </row>
    <row r="604" spans="1:15">
      <c r="G604" s="2"/>
      <c r="K604" s="2"/>
      <c r="L604" s="2"/>
      <c r="O604" s="2"/>
    </row>
    <row r="605" spans="1:15">
      <c r="G605" s="2"/>
      <c r="K605" s="2"/>
      <c r="L605" s="2"/>
      <c r="O605" s="2"/>
    </row>
    <row r="606" spans="1:15">
      <c r="G606" s="2"/>
      <c r="K606" s="2"/>
      <c r="L606" s="2"/>
      <c r="O606" s="2"/>
    </row>
    <row r="607" spans="1:15">
      <c r="G607" s="2"/>
      <c r="K607" s="2"/>
      <c r="L607" s="2"/>
      <c r="O607" s="2"/>
    </row>
    <row r="608" spans="1:15">
      <c r="G608" s="2"/>
      <c r="K608" s="2"/>
      <c r="L608" s="2"/>
      <c r="O608" s="2"/>
    </row>
    <row r="609" spans="1:15">
      <c r="G609" s="2"/>
      <c r="K609" s="2"/>
      <c r="L609" s="2"/>
      <c r="O609" s="2"/>
    </row>
    <row r="610" spans="1:15">
      <c r="G610" s="2"/>
      <c r="K610" s="2"/>
      <c r="L610" s="2"/>
      <c r="O610" s="2"/>
    </row>
    <row r="611" spans="1:15">
      <c r="G611" s="2"/>
      <c r="K611" s="2"/>
      <c r="L611" s="2"/>
      <c r="O611" s="2"/>
    </row>
    <row r="612" spans="1:15">
      <c r="G612" s="2"/>
      <c r="K612" s="2"/>
      <c r="L612" s="2"/>
      <c r="O612" s="2"/>
    </row>
    <row r="613" spans="1:15">
      <c r="G613" s="2"/>
      <c r="K613" s="2"/>
      <c r="L613" s="2"/>
      <c r="O613" s="2"/>
    </row>
    <row r="614" spans="1:15">
      <c r="G614" s="2"/>
      <c r="K614" s="2"/>
      <c r="L614" s="2"/>
      <c r="O614" s="2"/>
    </row>
    <row r="615" spans="1:15">
      <c r="G615" s="2"/>
      <c r="K615" s="2"/>
      <c r="L615" s="2"/>
      <c r="O615" s="2"/>
    </row>
    <row r="616" spans="1:15">
      <c r="G616" s="2"/>
      <c r="K616" s="2"/>
      <c r="L616" s="2"/>
      <c r="O616" s="2"/>
    </row>
    <row r="617" spans="1:15">
      <c r="G617" s="2"/>
      <c r="K617" s="2"/>
      <c r="L617" s="2"/>
      <c r="O617" s="2"/>
    </row>
    <row r="618" spans="1:15">
      <c r="G618" s="2"/>
      <c r="K618" s="2"/>
      <c r="L618" s="2"/>
      <c r="O618" s="2"/>
    </row>
    <row r="619" spans="1:15">
      <c r="G619" s="2"/>
      <c r="K619" s="2"/>
      <c r="L619" s="2"/>
      <c r="O619" s="2"/>
    </row>
    <row r="620" spans="1:15">
      <c r="G620" s="2"/>
      <c r="K620" s="2"/>
      <c r="L620" s="2"/>
      <c r="O620" s="2"/>
    </row>
    <row r="621" spans="1:15">
      <c r="G621" s="2"/>
      <c r="K621" s="2"/>
      <c r="L621" s="2"/>
      <c r="O621" s="2"/>
    </row>
    <row r="622" spans="1:15">
      <c r="G622" s="2"/>
      <c r="K622" s="2"/>
      <c r="L622" s="2"/>
      <c r="O622" s="2"/>
    </row>
    <row r="623" spans="1:15">
      <c r="G623" s="2"/>
      <c r="K623" s="2"/>
      <c r="L623" s="2"/>
      <c r="O623" s="2"/>
    </row>
    <row r="624" spans="1:15">
      <c r="G624" s="2"/>
      <c r="K624" s="2"/>
      <c r="L624" s="2"/>
      <c r="O624" s="2"/>
    </row>
    <row r="625" spans="1:15">
      <c r="G625" s="2"/>
      <c r="K625" s="2"/>
      <c r="L625" s="2"/>
      <c r="O625" s="2"/>
    </row>
    <row r="626" spans="1:15">
      <c r="G626" s="2"/>
      <c r="K626" s="2"/>
      <c r="L626" s="2"/>
      <c r="O626" s="2"/>
    </row>
    <row r="627" spans="1:15">
      <c r="G627" s="2"/>
      <c r="K627" s="2"/>
      <c r="L627" s="2"/>
      <c r="O627" s="2"/>
    </row>
    <row r="628" spans="1:15">
      <c r="G628" s="2"/>
      <c r="K628" s="2"/>
      <c r="L628" s="2"/>
      <c r="O628" s="2"/>
    </row>
    <row r="629" spans="1:15">
      <c r="G629" s="2"/>
      <c r="K629" s="2"/>
      <c r="L629" s="2"/>
      <c r="O629" s="2"/>
    </row>
    <row r="630" spans="1:15">
      <c r="G630" s="2"/>
      <c r="K630" s="2"/>
      <c r="L630" s="2"/>
      <c r="O630" s="2"/>
    </row>
    <row r="631" spans="1:15">
      <c r="G631" s="2"/>
      <c r="K631" s="2"/>
      <c r="L631" s="2"/>
      <c r="O631" s="2"/>
    </row>
    <row r="632" spans="1:15">
      <c r="G632" s="2"/>
      <c r="K632" s="2"/>
      <c r="L632" s="2"/>
      <c r="O632" s="2"/>
    </row>
    <row r="633" spans="1:15">
      <c r="G633" s="2"/>
      <c r="K633" s="2"/>
      <c r="L633" s="2"/>
      <c r="O633" s="2"/>
    </row>
    <row r="634" spans="1:15">
      <c r="G634" s="2"/>
      <c r="K634" s="2"/>
      <c r="L634" s="2"/>
      <c r="O634" s="2"/>
    </row>
    <row r="635" spans="1:15">
      <c r="G635" s="2"/>
      <c r="K635" s="2"/>
      <c r="L635" s="2"/>
      <c r="O635" s="2"/>
    </row>
    <row r="636" spans="1:15">
      <c r="G636" s="2"/>
      <c r="K636" s="2"/>
      <c r="L636" s="2"/>
      <c r="O636" s="2"/>
    </row>
    <row r="637" spans="1:15">
      <c r="G637" s="2"/>
      <c r="K637" s="2"/>
      <c r="L637" s="2"/>
      <c r="O637" s="2"/>
    </row>
    <row r="638" spans="1:15">
      <c r="G638" s="2"/>
      <c r="K638" s="2"/>
      <c r="L638" s="2"/>
      <c r="O638" s="2"/>
    </row>
    <row r="639" spans="1:15">
      <c r="G639" s="2"/>
      <c r="K639" s="2"/>
      <c r="L639" s="2"/>
      <c r="O639" s="2"/>
    </row>
    <row r="640" spans="1:15">
      <c r="G640" s="2"/>
      <c r="K640" s="2"/>
      <c r="L640" s="2"/>
      <c r="O640" s="2"/>
    </row>
    <row r="641" spans="1:15">
      <c r="G641" s="2"/>
      <c r="K641" s="2"/>
      <c r="L641" s="2"/>
      <c r="O641" s="2"/>
    </row>
    <row r="642" spans="1:15">
      <c r="G642" s="2"/>
      <c r="K642" s="2"/>
      <c r="L642" s="2"/>
      <c r="O642" s="2"/>
    </row>
    <row r="643" spans="1:15">
      <c r="G643" s="2"/>
      <c r="K643" s="2"/>
      <c r="L643" s="2"/>
      <c r="O643" s="2"/>
    </row>
    <row r="644" spans="1:15">
      <c r="G644" s="2"/>
      <c r="K644" s="2"/>
      <c r="L644" s="2"/>
      <c r="O644" s="2"/>
    </row>
    <row r="645" spans="1:15">
      <c r="G645" s="2"/>
      <c r="K645" s="2"/>
      <c r="L645" s="2"/>
      <c r="O645" s="2"/>
    </row>
    <row r="646" spans="1:15">
      <c r="G646" s="2"/>
      <c r="K646" s="2"/>
      <c r="L646" s="2"/>
      <c r="O646" s="2"/>
    </row>
    <row r="647" spans="1:15">
      <c r="G647" s="2"/>
      <c r="K647" s="2"/>
      <c r="L647" s="2"/>
      <c r="O647" s="2"/>
    </row>
    <row r="648" spans="1:15">
      <c r="G648" s="2"/>
      <c r="K648" s="2"/>
      <c r="L648" s="2"/>
      <c r="O648" s="2"/>
    </row>
    <row r="649" spans="1:15">
      <c r="G649" s="2"/>
      <c r="K649" s="2"/>
      <c r="L649" s="2"/>
      <c r="O649" s="2"/>
    </row>
    <row r="650" spans="1:15">
      <c r="G650" s="2"/>
      <c r="K650" s="2"/>
      <c r="L650" s="2"/>
      <c r="O650" s="2"/>
    </row>
    <row r="651" spans="1:15">
      <c r="G651" s="2"/>
      <c r="K651" s="2"/>
      <c r="L651" s="2"/>
      <c r="O651" s="2"/>
    </row>
    <row r="652" spans="1:15">
      <c r="G652" s="2"/>
      <c r="K652" s="2"/>
      <c r="L652" s="2"/>
      <c r="O652" s="2"/>
    </row>
    <row r="653" spans="1:15">
      <c r="G653" s="2"/>
      <c r="K653" s="2"/>
      <c r="L653" s="2"/>
      <c r="O653" s="2"/>
    </row>
    <row r="654" spans="1:15">
      <c r="G654" s="2"/>
      <c r="K654" s="2"/>
      <c r="L654" s="2"/>
      <c r="O654" s="2"/>
    </row>
    <row r="655" spans="1:15">
      <c r="G655" s="2"/>
      <c r="K655" s="2"/>
      <c r="L655" s="2"/>
      <c r="O655" s="2"/>
    </row>
    <row r="656" spans="1:15">
      <c r="G656" s="2"/>
      <c r="K656" s="2"/>
      <c r="L656" s="2"/>
      <c r="O656" s="2"/>
    </row>
    <row r="657" spans="1:15">
      <c r="G657" s="2"/>
      <c r="K657" s="2"/>
      <c r="L657" s="2"/>
      <c r="O657" s="2"/>
    </row>
    <row r="658" spans="1:15">
      <c r="G658" s="2"/>
      <c r="K658" s="2"/>
      <c r="L658" s="2"/>
      <c r="O658" s="2"/>
    </row>
    <row r="659" spans="1:15">
      <c r="G659" s="2"/>
      <c r="K659" s="2"/>
      <c r="L659" s="2"/>
      <c r="O659" s="2"/>
    </row>
    <row r="660" spans="1:15">
      <c r="G660" s="2"/>
      <c r="K660" s="2"/>
      <c r="L660" s="2"/>
      <c r="O660" s="2"/>
    </row>
    <row r="661" spans="1:15">
      <c r="G661" s="2"/>
      <c r="K661" s="2"/>
      <c r="L661" s="2"/>
      <c r="O661" s="2"/>
    </row>
    <row r="662" spans="1:15">
      <c r="G662" s="2"/>
      <c r="K662" s="2"/>
      <c r="L662" s="2"/>
      <c r="O662" s="2"/>
    </row>
    <row r="663" spans="1:15">
      <c r="G663" s="2"/>
      <c r="K663" s="2"/>
      <c r="L663" s="2"/>
      <c r="O663" s="2"/>
    </row>
    <row r="664" spans="1:15">
      <c r="G664" s="2"/>
      <c r="K664" s="2"/>
      <c r="L664" s="2"/>
      <c r="O664" s="2"/>
    </row>
    <row r="665" spans="1:15">
      <c r="G665" s="2"/>
      <c r="K665" s="2"/>
      <c r="L665" s="2"/>
      <c r="O665" s="2"/>
    </row>
    <row r="666" spans="1:15">
      <c r="G666" s="2"/>
      <c r="K666" s="2"/>
      <c r="L666" s="2"/>
      <c r="O666" s="2"/>
    </row>
    <row r="667" spans="1:15">
      <c r="G667" s="2"/>
      <c r="K667" s="2"/>
      <c r="L667" s="2"/>
      <c r="O667" s="2"/>
    </row>
    <row r="668" spans="1:15">
      <c r="G668" s="2"/>
      <c r="K668" s="2"/>
      <c r="L668" s="2"/>
      <c r="O668" s="2"/>
    </row>
    <row r="669" spans="1:15">
      <c r="G669" s="2"/>
      <c r="K669" s="2"/>
      <c r="L669" s="2"/>
      <c r="O669" s="2"/>
    </row>
    <row r="670" spans="1:15">
      <c r="G670" s="2"/>
      <c r="K670" s="2"/>
      <c r="L670" s="2"/>
      <c r="O670" s="2"/>
    </row>
    <row r="671" spans="1:15">
      <c r="G671" s="2"/>
      <c r="K671" s="2"/>
      <c r="L671" s="2"/>
      <c r="O671" s="2"/>
    </row>
    <row r="672" spans="1:15">
      <c r="G672" s="2"/>
      <c r="K672" s="2"/>
      <c r="L672" s="2"/>
      <c r="O672" s="2"/>
    </row>
    <row r="673" spans="1:15">
      <c r="G673" s="2"/>
      <c r="K673" s="2"/>
      <c r="L673" s="2"/>
      <c r="O673" s="2"/>
    </row>
    <row r="674" spans="1:15">
      <c r="G674" s="2"/>
      <c r="K674" s="2"/>
      <c r="L674" s="2"/>
      <c r="O674" s="2"/>
    </row>
    <row r="675" spans="1:15">
      <c r="G675" s="2"/>
      <c r="K675" s="2"/>
      <c r="L675" s="2"/>
      <c r="O675" s="2"/>
    </row>
    <row r="676" spans="1:15">
      <c r="G676" s="2"/>
      <c r="K676" s="2"/>
      <c r="L676" s="2"/>
      <c r="O676" s="2"/>
    </row>
    <row r="677" spans="1:15">
      <c r="G677" s="2"/>
      <c r="K677" s="2"/>
      <c r="L677" s="2"/>
      <c r="O677" s="2"/>
    </row>
    <row r="678" spans="1:15">
      <c r="G678" s="2"/>
      <c r="K678" s="2"/>
      <c r="L678" s="2"/>
      <c r="O678" s="2"/>
    </row>
    <row r="679" spans="1:15">
      <c r="G679" s="2"/>
      <c r="K679" s="2"/>
      <c r="L679" s="2"/>
      <c r="O679" s="2"/>
    </row>
    <row r="680" spans="1:15">
      <c r="G680" s="2"/>
      <c r="K680" s="2"/>
      <c r="L680" s="2"/>
      <c r="O680" s="2"/>
    </row>
    <row r="681" spans="1:15">
      <c r="G681" s="2"/>
      <c r="K681" s="2"/>
      <c r="L681" s="2"/>
      <c r="O681" s="2"/>
    </row>
    <row r="682" spans="1:15">
      <c r="G682" s="2"/>
      <c r="K682" s="2"/>
      <c r="L682" s="2"/>
      <c r="O682" s="2"/>
    </row>
    <row r="683" spans="1:15">
      <c r="G683" s="2"/>
      <c r="K683" s="2"/>
      <c r="L683" s="2"/>
      <c r="O683" s="2"/>
    </row>
    <row r="684" spans="1:15">
      <c r="G684" s="2"/>
      <c r="K684" s="2"/>
      <c r="L684" s="2"/>
      <c r="O684" s="2"/>
    </row>
    <row r="685" spans="1:15">
      <c r="G685" s="2"/>
      <c r="K685" s="2"/>
      <c r="L685" s="2"/>
      <c r="O685" s="2"/>
    </row>
    <row r="686" spans="1:15">
      <c r="G686" s="2"/>
      <c r="K686" s="2"/>
      <c r="L686" s="2"/>
      <c r="O686" s="2"/>
    </row>
    <row r="687" spans="1:15">
      <c r="G687" s="2"/>
      <c r="K687" s="2"/>
      <c r="L687" s="2"/>
      <c r="O687" s="2"/>
    </row>
    <row r="688" spans="1:15">
      <c r="G688" s="2"/>
      <c r="K688" s="2"/>
      <c r="L688" s="2"/>
      <c r="O688" s="2"/>
    </row>
    <row r="689" spans="1:15">
      <c r="G689" s="2"/>
      <c r="K689" s="2"/>
      <c r="L689" s="2"/>
      <c r="O689" s="2"/>
    </row>
    <row r="690" spans="1:15">
      <c r="G690" s="2"/>
      <c r="K690" s="2"/>
      <c r="L690" s="2"/>
      <c r="O690" s="2"/>
    </row>
    <row r="691" spans="1:15">
      <c r="G691" s="2"/>
      <c r="K691" s="2"/>
      <c r="L691" s="2"/>
      <c r="O691" s="2"/>
    </row>
    <row r="692" spans="1:15">
      <c r="G692" s="2"/>
      <c r="K692" s="2"/>
      <c r="L692" s="2"/>
      <c r="O692" s="2"/>
    </row>
    <row r="693" spans="1:15">
      <c r="G693" s="2"/>
      <c r="K693" s="2"/>
      <c r="L693" s="2"/>
      <c r="O693" s="2"/>
    </row>
    <row r="694" spans="1:15">
      <c r="G694" s="2"/>
      <c r="K694" s="2"/>
      <c r="L694" s="2"/>
      <c r="O694" s="2"/>
    </row>
    <row r="695" spans="1:15">
      <c r="G695" s="2"/>
      <c r="K695" s="2"/>
      <c r="L695" s="2"/>
      <c r="O695" s="2"/>
    </row>
    <row r="696" spans="1:15">
      <c r="G696" s="2"/>
      <c r="K696" s="2"/>
      <c r="L696" s="2"/>
      <c r="O696" s="2"/>
    </row>
    <row r="697" spans="1:15">
      <c r="G697" s="2"/>
      <c r="K697" s="2"/>
      <c r="L697" s="2"/>
      <c r="O697" s="2"/>
    </row>
    <row r="698" spans="1:15">
      <c r="G698" s="2"/>
      <c r="K698" s="2"/>
      <c r="L698" s="2"/>
      <c r="O698" s="2"/>
    </row>
    <row r="699" spans="1:15">
      <c r="G699" s="2"/>
      <c r="K699" s="2"/>
      <c r="L699" s="2"/>
      <c r="O699" s="2"/>
    </row>
    <row r="700" spans="1:15">
      <c r="G700" s="2"/>
      <c r="K700" s="2"/>
      <c r="L700" s="2"/>
      <c r="O700" s="2"/>
    </row>
    <row r="701" spans="1:15">
      <c r="G701" s="2"/>
      <c r="K701" s="2"/>
      <c r="L701" s="2"/>
      <c r="O701" s="2"/>
    </row>
    <row r="702" spans="1:15">
      <c r="G702" s="2"/>
      <c r="K702" s="2"/>
      <c r="L702" s="2"/>
      <c r="O702" s="2"/>
    </row>
    <row r="703" spans="1:15">
      <c r="G703" s="2"/>
      <c r="K703" s="2"/>
      <c r="L703" s="2"/>
      <c r="O703" s="2"/>
    </row>
    <row r="704" spans="1:15">
      <c r="G704" s="2"/>
      <c r="K704" s="2"/>
      <c r="L704" s="2"/>
      <c r="O704" s="2"/>
    </row>
    <row r="705" spans="1:15">
      <c r="G705" s="2"/>
      <c r="K705" s="2"/>
      <c r="L705" s="2"/>
      <c r="O705" s="2"/>
    </row>
    <row r="706" spans="1:15">
      <c r="G706" s="2"/>
      <c r="K706" s="2"/>
      <c r="L706" s="2"/>
      <c r="O706" s="2"/>
    </row>
    <row r="707" spans="1:15">
      <c r="G707" s="2"/>
      <c r="K707" s="2"/>
      <c r="L707" s="2"/>
      <c r="O707" s="2"/>
    </row>
    <row r="708" spans="1:15">
      <c r="G708" s="2"/>
      <c r="K708" s="2"/>
      <c r="L708" s="2"/>
      <c r="O708" s="2"/>
    </row>
    <row r="709" spans="1:15">
      <c r="G709" s="2"/>
      <c r="K709" s="2"/>
      <c r="L709" s="2"/>
      <c r="O709" s="2"/>
    </row>
    <row r="710" spans="1:15">
      <c r="G710" s="2"/>
      <c r="K710" s="2"/>
      <c r="L710" s="2"/>
      <c r="O710" s="2"/>
    </row>
    <row r="711" spans="1:15">
      <c r="G711" s="2"/>
      <c r="K711" s="2"/>
      <c r="L711" s="2"/>
      <c r="O711" s="2"/>
    </row>
    <row r="712" spans="1:15">
      <c r="G712" s="2"/>
      <c r="K712" s="2"/>
      <c r="L712" s="2"/>
      <c r="O712" s="2"/>
    </row>
    <row r="713" spans="1:15">
      <c r="G713" s="2"/>
      <c r="K713" s="2"/>
      <c r="L713" s="2"/>
      <c r="O713" s="2"/>
    </row>
    <row r="714" spans="1:15">
      <c r="G714" s="2"/>
      <c r="K714" s="2"/>
      <c r="L714" s="2"/>
      <c r="O714" s="2"/>
    </row>
    <row r="715" spans="1:15">
      <c r="G715" s="2"/>
      <c r="K715" s="2"/>
      <c r="L715" s="2"/>
      <c r="O715" s="2"/>
    </row>
    <row r="716" spans="1:15">
      <c r="G716" s="2"/>
      <c r="K716" s="2"/>
      <c r="L716" s="2"/>
      <c r="O716" s="2"/>
    </row>
    <row r="717" spans="1:15">
      <c r="G717" s="2"/>
      <c r="K717" s="2"/>
      <c r="L717" s="2"/>
      <c r="O717" s="2"/>
    </row>
    <row r="718" spans="1:15">
      <c r="G718" s="2"/>
      <c r="K718" s="2"/>
      <c r="L718" s="2"/>
      <c r="O718" s="2"/>
    </row>
    <row r="719" spans="1:15">
      <c r="G719" s="2"/>
      <c r="K719" s="2"/>
      <c r="L719" s="2"/>
      <c r="O719" s="2"/>
    </row>
    <row r="720" spans="1:15">
      <c r="G720" s="2"/>
      <c r="K720" s="2"/>
      <c r="L720" s="2"/>
      <c r="O720" s="2"/>
    </row>
    <row r="721" spans="1:15">
      <c r="G721" s="2"/>
      <c r="K721" s="2"/>
      <c r="L721" s="2"/>
      <c r="O721" s="2"/>
    </row>
    <row r="722" spans="1:15">
      <c r="G722" s="2"/>
      <c r="K722" s="2"/>
      <c r="L722" s="2"/>
      <c r="O722" s="2"/>
    </row>
    <row r="723" spans="1:15">
      <c r="G723" s="2"/>
      <c r="K723" s="2"/>
      <c r="L723" s="2"/>
      <c r="O723" s="2"/>
    </row>
    <row r="724" spans="1:15">
      <c r="G724" s="2"/>
      <c r="K724" s="2"/>
      <c r="L724" s="2"/>
      <c r="O724" s="2"/>
    </row>
    <row r="725" spans="1:15">
      <c r="G725" s="2"/>
      <c r="K725" s="2"/>
      <c r="L725" s="2"/>
      <c r="O725" s="2"/>
    </row>
    <row r="726" spans="1:15">
      <c r="G726" s="2"/>
      <c r="K726" s="2"/>
      <c r="L726" s="2"/>
      <c r="O726" s="2"/>
    </row>
    <row r="727" spans="1:15">
      <c r="G727" s="2"/>
      <c r="K727" s="2"/>
      <c r="L727" s="2"/>
      <c r="O727" s="2"/>
    </row>
    <row r="728" spans="1:15">
      <c r="G728" s="2"/>
      <c r="K728" s="2"/>
      <c r="L728" s="2"/>
      <c r="O728" s="2"/>
    </row>
    <row r="729" spans="1:15">
      <c r="G729" s="2"/>
      <c r="K729" s="2"/>
      <c r="L729" s="2"/>
      <c r="O729" s="2"/>
    </row>
    <row r="730" spans="1:15">
      <c r="G730" s="2"/>
      <c r="K730" s="2"/>
      <c r="L730" s="2"/>
      <c r="O730" s="2"/>
    </row>
    <row r="731" spans="1:15">
      <c r="G731" s="2"/>
      <c r="K731" s="2"/>
      <c r="L731" s="2"/>
      <c r="O731" s="2"/>
    </row>
    <row r="732" spans="1:15">
      <c r="G732" s="2"/>
      <c r="K732" s="2"/>
      <c r="L732" s="2"/>
      <c r="O732" s="2"/>
    </row>
    <row r="733" spans="1:15">
      <c r="G733" s="2"/>
      <c r="K733" s="2"/>
      <c r="L733" s="2"/>
      <c r="O733" s="2"/>
    </row>
    <row r="734" spans="1:15">
      <c r="G734" s="2"/>
      <c r="K734" s="2"/>
      <c r="L734" s="2"/>
      <c r="O734" s="2"/>
    </row>
    <row r="735" spans="1:15">
      <c r="G735" s="2"/>
      <c r="K735" s="2"/>
      <c r="L735" s="2"/>
      <c r="O735" s="2"/>
    </row>
    <row r="736" spans="1:15">
      <c r="G736" s="2"/>
      <c r="K736" s="2"/>
      <c r="L736" s="2"/>
      <c r="O736" s="2"/>
    </row>
    <row r="737" spans="1:15">
      <c r="G737" s="2"/>
      <c r="K737" s="2"/>
      <c r="L737" s="2"/>
      <c r="O737" s="2"/>
    </row>
    <row r="738" spans="1:15">
      <c r="G738" s="2"/>
      <c r="K738" s="2"/>
      <c r="L738" s="2"/>
      <c r="O738" s="2"/>
    </row>
    <row r="739" spans="1:15">
      <c r="G739" s="2"/>
      <c r="K739" s="2"/>
      <c r="L739" s="2"/>
      <c r="O739" s="2"/>
    </row>
    <row r="740" spans="1:15">
      <c r="G740" s="2"/>
      <c r="K740" s="2"/>
      <c r="L740" s="2"/>
      <c r="O740" s="2"/>
    </row>
    <row r="741" spans="1:15">
      <c r="G741" s="2"/>
      <c r="K741" s="2"/>
      <c r="L741" s="2"/>
      <c r="O741" s="2"/>
    </row>
    <row r="742" spans="1:15">
      <c r="G742" s="2"/>
      <c r="K742" s="2"/>
      <c r="L742" s="2"/>
      <c r="O742" s="2"/>
    </row>
    <row r="743" spans="1:15">
      <c r="G743" s="2"/>
      <c r="K743" s="2"/>
      <c r="L743" s="2"/>
      <c r="O743" s="2"/>
    </row>
    <row r="744" spans="1:15">
      <c r="G744" s="2"/>
      <c r="K744" s="2"/>
      <c r="L744" s="2"/>
      <c r="O744" s="2"/>
    </row>
    <row r="745" spans="1:15">
      <c r="G745" s="2"/>
      <c r="K745" s="2"/>
      <c r="L745" s="2"/>
      <c r="O745" s="2"/>
    </row>
    <row r="746" spans="1:15">
      <c r="G746" s="2"/>
      <c r="K746" s="2"/>
      <c r="L746" s="2"/>
      <c r="O746" s="2"/>
    </row>
    <row r="747" spans="1:15">
      <c r="G747" s="2"/>
      <c r="K747" s="2"/>
      <c r="L747" s="2"/>
      <c r="O747" s="2"/>
    </row>
    <row r="748" spans="1:15">
      <c r="G748" s="2"/>
      <c r="K748" s="2"/>
      <c r="L748" s="2"/>
      <c r="O748" s="2"/>
    </row>
    <row r="749" spans="1:15">
      <c r="G749" s="2"/>
      <c r="K749" s="2"/>
      <c r="L749" s="2"/>
      <c r="O749" s="2"/>
    </row>
    <row r="750" spans="1:15">
      <c r="G750" s="2"/>
      <c r="K750" s="2"/>
      <c r="L750" s="2"/>
      <c r="O750" s="2"/>
    </row>
    <row r="751" spans="1:15">
      <c r="G751" s="2"/>
      <c r="K751" s="2"/>
      <c r="L751" s="2"/>
      <c r="O751" s="2"/>
    </row>
    <row r="752" spans="1:15">
      <c r="G752" s="2"/>
      <c r="K752" s="2"/>
      <c r="L752" s="2"/>
      <c r="O752" s="2"/>
    </row>
    <row r="753" spans="1:15">
      <c r="G753" s="2"/>
      <c r="K753" s="2"/>
      <c r="L753" s="2"/>
      <c r="O753" s="2"/>
    </row>
    <row r="754" spans="1:15">
      <c r="G754" s="2"/>
      <c r="K754" s="2"/>
      <c r="L754" s="2"/>
      <c r="O754" s="2"/>
    </row>
    <row r="755" spans="1:15">
      <c r="G755" s="2"/>
      <c r="K755" s="2"/>
      <c r="L755" s="2"/>
      <c r="O755" s="2"/>
    </row>
    <row r="756" spans="1:15">
      <c r="G756" s="2"/>
      <c r="K756" s="2"/>
      <c r="L756" s="2"/>
      <c r="O756" s="2"/>
    </row>
    <row r="757" spans="1:15">
      <c r="G757" s="2"/>
      <c r="K757" s="2"/>
      <c r="L757" s="2"/>
      <c r="O757" s="2"/>
    </row>
    <row r="758" spans="1:15">
      <c r="G758" s="2"/>
      <c r="K758" s="2"/>
      <c r="L758" s="2"/>
      <c r="O758" s="2"/>
    </row>
    <row r="759" spans="1:15">
      <c r="G759" s="2"/>
      <c r="K759" s="2"/>
      <c r="L759" s="2"/>
      <c r="O759" s="2"/>
    </row>
    <row r="760" spans="1:15">
      <c r="G760" s="2"/>
      <c r="K760" s="2"/>
      <c r="L760" s="2"/>
      <c r="O760" s="2"/>
    </row>
    <row r="761" spans="1:15">
      <c r="G761" s="2"/>
      <c r="K761" s="2"/>
      <c r="L761" s="2"/>
      <c r="O761" s="2"/>
    </row>
    <row r="762" spans="1:15">
      <c r="G762" s="2"/>
      <c r="K762" s="2"/>
      <c r="L762" s="2"/>
      <c r="O762" s="2"/>
    </row>
    <row r="763" spans="1:15">
      <c r="G763" s="2"/>
      <c r="K763" s="2"/>
      <c r="L763" s="2"/>
      <c r="O763" s="2"/>
    </row>
    <row r="764" spans="1:15">
      <c r="G764" s="2"/>
      <c r="K764" s="2"/>
      <c r="L764" s="2"/>
      <c r="O764" s="2"/>
    </row>
    <row r="765" spans="1:15">
      <c r="G765" s="2"/>
      <c r="K765" s="2"/>
      <c r="L765" s="2"/>
      <c r="O765" s="2"/>
    </row>
    <row r="766" spans="1:15">
      <c r="G766" s="2"/>
      <c r="K766" s="2"/>
      <c r="L766" s="2"/>
      <c r="O766" s="2"/>
    </row>
    <row r="767" spans="1:15">
      <c r="G767" s="2"/>
      <c r="K767" s="2"/>
      <c r="L767" s="2"/>
      <c r="O767" s="2"/>
    </row>
    <row r="768" spans="1:15">
      <c r="G768" s="2"/>
      <c r="K768" s="2"/>
      <c r="L768" s="2"/>
      <c r="O768" s="2"/>
    </row>
    <row r="769" spans="1:15">
      <c r="G769" s="2"/>
      <c r="K769" s="2"/>
      <c r="L769" s="2"/>
      <c r="O769" s="2"/>
    </row>
    <row r="770" spans="1:15">
      <c r="G770" s="2"/>
      <c r="K770" s="2"/>
      <c r="L770" s="2"/>
      <c r="O770" s="2"/>
    </row>
    <row r="771" spans="1:15">
      <c r="G771" s="2"/>
      <c r="K771" s="2"/>
      <c r="L771" s="2"/>
      <c r="O771" s="2"/>
    </row>
    <row r="772" spans="1:15">
      <c r="G772" s="2"/>
      <c r="K772" s="2"/>
      <c r="L772" s="2"/>
      <c r="O772" s="2"/>
    </row>
    <row r="773" spans="1:15">
      <c r="G773" s="2"/>
      <c r="K773" s="2"/>
      <c r="L773" s="2"/>
      <c r="O773" s="2"/>
    </row>
    <row r="774" spans="1:15">
      <c r="G774" s="2"/>
      <c r="K774" s="2"/>
      <c r="L774" s="2"/>
      <c r="O774" s="2"/>
    </row>
    <row r="775" spans="1:15">
      <c r="G775" s="2"/>
      <c r="K775" s="2"/>
      <c r="L775" s="2"/>
      <c r="O775" s="2"/>
    </row>
    <row r="776" spans="1:15">
      <c r="G776" s="2"/>
      <c r="K776" s="2"/>
      <c r="L776" s="2"/>
      <c r="O776" s="2"/>
    </row>
    <row r="777" spans="1:15">
      <c r="G777" s="2"/>
      <c r="K777" s="2"/>
      <c r="L777" s="2"/>
      <c r="O777" s="2"/>
    </row>
    <row r="778" spans="1:15">
      <c r="G778" s="2"/>
      <c r="K778" s="2"/>
      <c r="L778" s="2"/>
      <c r="O778" s="2"/>
    </row>
    <row r="779" spans="1:15">
      <c r="G779" s="2"/>
      <c r="K779" s="2"/>
      <c r="L779" s="2"/>
      <c r="O779" s="2"/>
    </row>
    <row r="780" spans="1:15">
      <c r="G780" s="2"/>
      <c r="K780" s="2"/>
      <c r="L780" s="2"/>
      <c r="O780" s="2"/>
    </row>
    <row r="781" spans="1:15">
      <c r="G781" s="2"/>
      <c r="K781" s="2"/>
      <c r="L781" s="2"/>
      <c r="O781" s="2"/>
    </row>
    <row r="782" spans="1:15">
      <c r="G782" s="2"/>
      <c r="K782" s="2"/>
      <c r="L782" s="2"/>
      <c r="O782" s="2"/>
    </row>
    <row r="783" spans="1:15">
      <c r="G783" s="2"/>
      <c r="K783" s="2"/>
      <c r="L783" s="2"/>
      <c r="O783" s="2"/>
    </row>
    <row r="784" spans="1:15">
      <c r="G784" s="2"/>
      <c r="K784" s="2"/>
      <c r="L784" s="2"/>
      <c r="O784" s="2"/>
    </row>
    <row r="785" spans="1:15">
      <c r="G785" s="2"/>
      <c r="K785" s="2"/>
      <c r="L785" s="2"/>
      <c r="O785" s="2"/>
    </row>
    <row r="786" spans="1:15">
      <c r="G786" s="2"/>
      <c r="K786" s="2"/>
      <c r="L786" s="2"/>
      <c r="O786" s="2"/>
    </row>
    <row r="787" spans="1:15">
      <c r="G787" s="2"/>
      <c r="K787" s="2"/>
      <c r="L787" s="2"/>
      <c r="O787" s="2"/>
    </row>
    <row r="788" spans="1:15">
      <c r="G788" s="2"/>
      <c r="K788" s="2"/>
      <c r="L788" s="2"/>
      <c r="O788" s="2"/>
    </row>
    <row r="789" spans="1:15">
      <c r="G789" s="2"/>
      <c r="K789" s="2"/>
      <c r="L789" s="2"/>
      <c r="O789" s="2"/>
    </row>
    <row r="790" spans="1:15">
      <c r="G790" s="2"/>
      <c r="K790" s="2"/>
      <c r="L790" s="2"/>
      <c r="O790" s="2"/>
    </row>
    <row r="791" spans="1:15">
      <c r="G791" s="2"/>
      <c r="K791" s="2"/>
      <c r="L791" s="2"/>
      <c r="O791" s="2"/>
    </row>
    <row r="792" spans="1:15">
      <c r="G792" s="2"/>
      <c r="K792" s="2"/>
      <c r="L792" s="2"/>
      <c r="O792" s="2"/>
    </row>
    <row r="793" spans="1:15">
      <c r="G793" s="2"/>
      <c r="K793" s="2"/>
      <c r="L793" s="2"/>
      <c r="O793" s="2"/>
    </row>
    <row r="794" spans="1:15">
      <c r="G794" s="2"/>
      <c r="K794" s="2"/>
      <c r="L794" s="2"/>
      <c r="O794" s="2"/>
    </row>
    <row r="795" spans="1:15">
      <c r="G795" s="2"/>
      <c r="K795" s="2"/>
      <c r="L795" s="2"/>
      <c r="O795" s="2"/>
    </row>
    <row r="796" spans="1:15">
      <c r="G796" s="2"/>
      <c r="K796" s="2"/>
      <c r="L796" s="2"/>
      <c r="O796" s="2"/>
    </row>
    <row r="797" spans="1:15">
      <c r="G797" s="2"/>
      <c r="K797" s="2"/>
      <c r="L797" s="2"/>
      <c r="O797" s="2"/>
    </row>
    <row r="798" spans="1:15">
      <c r="G798" s="2"/>
      <c r="K798" s="2"/>
      <c r="L798" s="2"/>
      <c r="O798" s="2"/>
    </row>
    <row r="799" spans="1:15">
      <c r="G799" s="2"/>
      <c r="K799" s="2"/>
      <c r="L799" s="2"/>
      <c r="O799" s="2"/>
    </row>
    <row r="800" spans="1:15">
      <c r="G800" s="2"/>
      <c r="K800" s="2"/>
      <c r="L800" s="2"/>
      <c r="O800" s="2"/>
    </row>
    <row r="801" spans="1:15">
      <c r="G801" s="2"/>
      <c r="K801" s="2"/>
      <c r="L801" s="2"/>
      <c r="O801" s="2"/>
    </row>
    <row r="802" spans="1:15">
      <c r="G802" s="2"/>
      <c r="K802" s="2"/>
      <c r="L802" s="2"/>
      <c r="O802" s="2"/>
    </row>
    <row r="803" spans="1:15">
      <c r="G803" s="2"/>
      <c r="K803" s="2"/>
      <c r="L803" s="2"/>
      <c r="O803" s="2"/>
    </row>
    <row r="804" spans="1:15">
      <c r="G804" s="2"/>
      <c r="K804" s="2"/>
      <c r="L804" s="2"/>
      <c r="O804" s="2"/>
    </row>
    <row r="805" spans="1:15">
      <c r="G805" s="2"/>
      <c r="K805" s="2"/>
      <c r="L805" s="2"/>
      <c r="O805" s="2"/>
    </row>
    <row r="806" spans="1:15">
      <c r="G806" s="2"/>
      <c r="K806" s="2"/>
      <c r="L806" s="2"/>
      <c r="O806" s="2"/>
    </row>
    <row r="807" spans="1:15">
      <c r="G807" s="2"/>
      <c r="K807" s="2"/>
      <c r="L807" s="2"/>
      <c r="O807" s="2"/>
    </row>
    <row r="808" spans="1:15">
      <c r="G808" s="2"/>
      <c r="K808" s="2"/>
      <c r="L808" s="2"/>
      <c r="O808" s="2"/>
    </row>
    <row r="809" spans="1:15">
      <c r="G809" s="2"/>
      <c r="K809" s="2"/>
      <c r="L809" s="2"/>
      <c r="O809" s="2"/>
    </row>
    <row r="810" spans="1:15">
      <c r="G810" s="2"/>
      <c r="K810" s="2"/>
      <c r="L810" s="2"/>
      <c r="O810" s="2"/>
    </row>
    <row r="811" spans="1:15">
      <c r="G811" s="2"/>
      <c r="K811" s="2"/>
      <c r="L811" s="2"/>
      <c r="O811" s="2"/>
    </row>
    <row r="812" spans="1:15">
      <c r="G812" s="2"/>
      <c r="K812" s="2"/>
      <c r="L812" s="2"/>
      <c r="O812" s="2"/>
    </row>
    <row r="813" spans="1:15">
      <c r="G813" s="2"/>
      <c r="K813" s="2"/>
      <c r="L813" s="2"/>
      <c r="O813" s="2"/>
    </row>
    <row r="814" spans="1:15">
      <c r="G814" s="2"/>
      <c r="K814" s="2"/>
      <c r="L814" s="2"/>
      <c r="O814" s="2"/>
    </row>
    <row r="815" spans="1:15">
      <c r="G815" s="2"/>
      <c r="K815" s="2"/>
      <c r="L815" s="2"/>
      <c r="O815" s="2"/>
    </row>
    <row r="816" spans="1:15">
      <c r="G816" s="2"/>
      <c r="K816" s="2"/>
      <c r="L816" s="2"/>
      <c r="O816" s="2"/>
    </row>
    <row r="817" spans="1:15">
      <c r="G817" s="2"/>
      <c r="K817" s="2"/>
      <c r="L817" s="2"/>
      <c r="O817" s="2"/>
    </row>
    <row r="818" spans="1:15">
      <c r="G818" s="2"/>
      <c r="K818" s="2"/>
      <c r="L818" s="2"/>
      <c r="O818" s="2"/>
    </row>
    <row r="819" spans="1:15">
      <c r="G819" s="2"/>
      <c r="K819" s="2"/>
      <c r="L819" s="2"/>
      <c r="O819" s="2"/>
    </row>
    <row r="820" spans="1:15">
      <c r="G820" s="2"/>
      <c r="K820" s="2"/>
      <c r="L820" s="2"/>
      <c r="O820" s="2"/>
    </row>
    <row r="821" spans="1:15">
      <c r="G821" s="2"/>
      <c r="K821" s="2"/>
      <c r="L821" s="2"/>
      <c r="O821" s="2"/>
    </row>
    <row r="822" spans="1:15">
      <c r="G822" s="2"/>
      <c r="K822" s="2"/>
      <c r="L822" s="2"/>
      <c r="O822" s="2"/>
    </row>
    <row r="823" spans="1:15">
      <c r="G823" s="2"/>
      <c r="K823" s="2"/>
      <c r="L823" s="2"/>
      <c r="O823" s="2"/>
    </row>
    <row r="824" spans="1:15">
      <c r="G824" s="2"/>
      <c r="K824" s="2"/>
      <c r="L824" s="2"/>
      <c r="O824" s="2"/>
    </row>
    <row r="825" spans="1:15">
      <c r="G825" s="2"/>
      <c r="K825" s="2"/>
      <c r="L825" s="2"/>
      <c r="O825" s="2"/>
    </row>
    <row r="826" spans="1:15">
      <c r="G826" s="2"/>
      <c r="K826" s="2"/>
      <c r="L826" s="2"/>
      <c r="O826" s="2"/>
    </row>
    <row r="827" spans="1:15">
      <c r="G827" s="2"/>
      <c r="K827" s="2"/>
      <c r="L827" s="2"/>
      <c r="O827" s="2"/>
    </row>
    <row r="828" spans="1:15">
      <c r="G828" s="2"/>
      <c r="K828" s="2"/>
      <c r="L828" s="2"/>
      <c r="O828" s="2"/>
    </row>
    <row r="829" spans="1:15">
      <c r="G829" s="2"/>
      <c r="K829" s="2"/>
      <c r="L829" s="2"/>
      <c r="O829" s="2"/>
    </row>
    <row r="830" spans="1:15">
      <c r="G830" s="2"/>
      <c r="K830" s="2"/>
      <c r="L830" s="2"/>
      <c r="O830" s="2"/>
    </row>
    <row r="831" spans="1:15">
      <c r="G831" s="2"/>
      <c r="K831" s="2"/>
      <c r="L831" s="2"/>
      <c r="O831" s="2"/>
    </row>
    <row r="832" spans="1:15">
      <c r="G832" s="2"/>
      <c r="K832" s="2"/>
      <c r="L832" s="2"/>
      <c r="O832" s="2"/>
    </row>
    <row r="833" spans="1:15">
      <c r="G833" s="2"/>
      <c r="K833" s="2"/>
      <c r="L833" s="2"/>
      <c r="O833" s="2"/>
    </row>
    <row r="834" spans="1:15">
      <c r="G834" s="2"/>
      <c r="K834" s="2"/>
      <c r="L834" s="2"/>
      <c r="O834" s="2"/>
    </row>
    <row r="835" spans="1:15">
      <c r="G835" s="2"/>
      <c r="K835" s="2"/>
      <c r="L835" s="2"/>
      <c r="O835" s="2"/>
    </row>
    <row r="836" spans="1:15">
      <c r="G836" s="2"/>
      <c r="K836" s="2"/>
      <c r="L836" s="2"/>
      <c r="O836" s="2"/>
    </row>
    <row r="837" spans="1:15">
      <c r="G837" s="2"/>
      <c r="K837" s="2"/>
      <c r="L837" s="2"/>
      <c r="O837" s="2"/>
    </row>
    <row r="838" spans="1:15">
      <c r="G838" s="2"/>
      <c r="K838" s="2"/>
      <c r="L838" s="2"/>
      <c r="O838" s="2"/>
    </row>
    <row r="839" spans="1:15">
      <c r="G839" s="2"/>
      <c r="K839" s="2"/>
      <c r="L839" s="2"/>
      <c r="O839" s="2"/>
    </row>
    <row r="840" spans="1:15">
      <c r="G840" s="2"/>
      <c r="K840" s="2"/>
      <c r="L840" s="2"/>
      <c r="O840" s="2"/>
    </row>
    <row r="841" spans="1:15">
      <c r="G841" s="2"/>
      <c r="K841" s="2"/>
      <c r="L841" s="2"/>
      <c r="O841" s="2"/>
    </row>
    <row r="842" spans="1:15">
      <c r="G842" s="2"/>
      <c r="K842" s="2"/>
      <c r="L842" s="2"/>
      <c r="O842" s="2"/>
    </row>
    <row r="843" spans="1:15">
      <c r="G843" s="2"/>
      <c r="K843" s="2"/>
      <c r="L843" s="2"/>
      <c r="O843" s="2"/>
    </row>
    <row r="844" spans="1:15">
      <c r="G844" s="2"/>
      <c r="K844" s="2"/>
      <c r="L844" s="2"/>
      <c r="O844" s="2"/>
    </row>
    <row r="845" spans="1:15">
      <c r="G845" s="2"/>
      <c r="K845" s="2"/>
      <c r="L845" s="2"/>
      <c r="O845" s="2"/>
    </row>
    <row r="846" spans="1:15">
      <c r="G846" s="2"/>
      <c r="K846" s="2"/>
      <c r="L846" s="2"/>
      <c r="O846" s="2"/>
    </row>
    <row r="847" spans="1:15">
      <c r="G847" s="2"/>
      <c r="K847" s="2"/>
      <c r="L847" s="2"/>
      <c r="O847" s="2"/>
    </row>
    <row r="848" spans="1:15">
      <c r="G848" s="2"/>
      <c r="K848" s="2"/>
      <c r="L848" s="2"/>
      <c r="O848" s="2"/>
    </row>
    <row r="849" spans="1:15">
      <c r="G849" s="2"/>
      <c r="K849" s="2"/>
      <c r="L849" s="2"/>
      <c r="O849" s="2"/>
    </row>
    <row r="850" spans="1:15">
      <c r="G850" s="2"/>
      <c r="K850" s="2"/>
      <c r="L850" s="2"/>
      <c r="O850" s="2"/>
    </row>
    <row r="851" spans="1:15">
      <c r="G851" s="2"/>
      <c r="K851" s="2"/>
      <c r="L851" s="2"/>
      <c r="O851" s="2"/>
    </row>
    <row r="852" spans="1:15">
      <c r="G852" s="2"/>
      <c r="K852" s="2"/>
      <c r="L852" s="2"/>
      <c r="O852" s="2"/>
    </row>
    <row r="853" spans="1:15">
      <c r="G853" s="2"/>
      <c r="K853" s="2"/>
      <c r="L853" s="2"/>
      <c r="O853" s="2"/>
    </row>
    <row r="854" spans="1:15">
      <c r="G854" s="2"/>
      <c r="K854" s="2"/>
      <c r="L854" s="2"/>
      <c r="O854" s="2"/>
    </row>
    <row r="855" spans="1:15">
      <c r="G855" s="2"/>
      <c r="K855" s="2"/>
      <c r="L855" s="2"/>
      <c r="O855" s="2"/>
    </row>
    <row r="856" spans="1:15">
      <c r="G856" s="2"/>
      <c r="K856" s="2"/>
      <c r="L856" s="2"/>
      <c r="O856" s="2"/>
    </row>
    <row r="857" spans="1:15">
      <c r="G857" s="2"/>
      <c r="K857" s="2"/>
      <c r="L857" s="2"/>
      <c r="O857" s="2"/>
    </row>
    <row r="858" spans="1:15">
      <c r="G858" s="2"/>
      <c r="K858" s="2"/>
      <c r="L858" s="2"/>
      <c r="O858" s="2"/>
    </row>
    <row r="859" spans="1:15">
      <c r="G859" s="2"/>
      <c r="K859" s="2"/>
      <c r="L859" s="2"/>
      <c r="O859" s="2"/>
    </row>
    <row r="860" spans="1:15">
      <c r="G860" s="2"/>
      <c r="K860" s="2"/>
      <c r="L860" s="2"/>
      <c r="O860" s="2"/>
    </row>
    <row r="861" spans="1:15">
      <c r="G861" s="2"/>
      <c r="K861" s="2"/>
      <c r="L861" s="2"/>
      <c r="O861" s="2"/>
    </row>
    <row r="862" spans="1:15">
      <c r="G862" s="2"/>
      <c r="K862" s="2"/>
      <c r="L862" s="2"/>
      <c r="O862" s="2"/>
    </row>
    <row r="863" spans="1:15">
      <c r="G863" s="2"/>
      <c r="K863" s="2"/>
      <c r="L863" s="2"/>
      <c r="O863" s="2"/>
    </row>
    <row r="864" spans="1:15">
      <c r="G864" s="2"/>
      <c r="K864" s="2"/>
      <c r="L864" s="2"/>
      <c r="O864" s="2"/>
    </row>
    <row r="865" spans="1:15">
      <c r="G865" s="2"/>
      <c r="K865" s="2"/>
      <c r="L865" s="2"/>
      <c r="O865" s="2"/>
    </row>
    <row r="866" spans="1:15">
      <c r="G866" s="2"/>
      <c r="K866" s="2"/>
      <c r="L866" s="2"/>
      <c r="O866" s="2"/>
    </row>
    <row r="867" spans="1:15">
      <c r="G867" s="2"/>
      <c r="K867" s="2"/>
      <c r="L867" s="2"/>
      <c r="O867" s="2"/>
    </row>
    <row r="868" spans="1:15">
      <c r="G868" s="2"/>
      <c r="K868" s="2"/>
      <c r="L868" s="2"/>
      <c r="O868" s="2"/>
    </row>
    <row r="869" spans="1:15">
      <c r="G869" s="2"/>
      <c r="K869" s="2"/>
      <c r="L869" s="2"/>
      <c r="O869" s="2"/>
    </row>
    <row r="870" spans="1:15">
      <c r="G870" s="2"/>
      <c r="K870" s="2"/>
      <c r="L870" s="2"/>
      <c r="O870" s="2"/>
    </row>
    <row r="871" spans="1:15">
      <c r="G871" s="2"/>
      <c r="K871" s="2"/>
      <c r="L871" s="2"/>
      <c r="O871" s="2"/>
    </row>
    <row r="872" spans="1:15">
      <c r="G872" s="2"/>
      <c r="K872" s="2"/>
      <c r="L872" s="2"/>
      <c r="O872" s="2"/>
    </row>
    <row r="873" spans="1:15">
      <c r="G873" s="2"/>
      <c r="K873" s="2"/>
      <c r="L873" s="2"/>
      <c r="O873" s="2"/>
    </row>
    <row r="874" spans="1:15">
      <c r="G874" s="2"/>
      <c r="K874" s="2"/>
      <c r="L874" s="2"/>
      <c r="O874" s="2"/>
    </row>
    <row r="875" spans="1:15">
      <c r="G875" s="2"/>
      <c r="K875" s="2"/>
      <c r="L875" s="2"/>
      <c r="O875" s="2"/>
    </row>
    <row r="876" spans="1:15">
      <c r="G876" s="2"/>
      <c r="K876" s="2"/>
      <c r="L876" s="2"/>
      <c r="O876" s="2"/>
    </row>
    <row r="877" spans="1:15">
      <c r="G877" s="2"/>
      <c r="K877" s="2"/>
      <c r="L877" s="2"/>
      <c r="O877" s="2"/>
    </row>
    <row r="878" spans="1:15">
      <c r="G878" s="2"/>
      <c r="K878" s="2"/>
      <c r="L878" s="2"/>
      <c r="O878" s="2"/>
    </row>
    <row r="879" spans="1:15">
      <c r="G879" s="2"/>
      <c r="K879" s="2"/>
      <c r="L879" s="2"/>
      <c r="O879" s="2"/>
    </row>
    <row r="880" spans="1:15">
      <c r="G880" s="2"/>
      <c r="K880" s="2"/>
      <c r="L880" s="2"/>
      <c r="O880" s="2"/>
    </row>
    <row r="881" spans="1:15">
      <c r="G881" s="2"/>
      <c r="K881" s="2"/>
      <c r="L881" s="2"/>
      <c r="O881" s="2"/>
    </row>
    <row r="882" spans="1:15">
      <c r="G882" s="2"/>
      <c r="K882" s="2"/>
      <c r="L882" s="2"/>
      <c r="O882" s="2"/>
    </row>
    <row r="883" spans="1:15">
      <c r="G883" s="2"/>
      <c r="K883" s="2"/>
      <c r="L883" s="2"/>
      <c r="O883" s="2"/>
    </row>
    <row r="884" spans="1:15">
      <c r="G884" s="2"/>
      <c r="K884" s="2"/>
      <c r="L884" s="2"/>
      <c r="O884" s="2"/>
    </row>
    <row r="885" spans="1:15">
      <c r="G885" s="2"/>
      <c r="K885" s="2"/>
      <c r="L885" s="2"/>
      <c r="O885" s="2"/>
    </row>
    <row r="886" spans="1:15">
      <c r="G886" s="2"/>
      <c r="K886" s="2"/>
      <c r="L886" s="2"/>
      <c r="O886" s="2"/>
    </row>
    <row r="887" spans="1:15">
      <c r="G887" s="2"/>
      <c r="K887" s="2"/>
      <c r="L887" s="2"/>
      <c r="O887" s="2"/>
    </row>
    <row r="888" spans="1:15">
      <c r="G888" s="2"/>
      <c r="K888" s="2"/>
      <c r="L888" s="2"/>
      <c r="O888" s="2"/>
    </row>
    <row r="889" spans="1:15">
      <c r="G889" s="2"/>
      <c r="K889" s="2"/>
      <c r="L889" s="2"/>
      <c r="O889" s="2"/>
    </row>
    <row r="890" spans="1:15">
      <c r="G890" s="2"/>
      <c r="K890" s="2"/>
      <c r="L890" s="2"/>
      <c r="O890" s="2"/>
    </row>
    <row r="891" spans="1:15">
      <c r="G891" s="2"/>
      <c r="K891" s="2"/>
      <c r="L891" s="2"/>
      <c r="O891" s="2"/>
    </row>
    <row r="892" spans="1:15">
      <c r="G892" s="2"/>
      <c r="K892" s="2"/>
      <c r="L892" s="2"/>
      <c r="O892" s="2"/>
    </row>
    <row r="893" spans="1:15">
      <c r="G893" s="2"/>
      <c r="K893" s="2"/>
      <c r="L893" s="2"/>
      <c r="O893" s="2"/>
    </row>
    <row r="894" spans="1:15">
      <c r="G894" s="2"/>
      <c r="K894" s="2"/>
      <c r="L894" s="2"/>
      <c r="O894" s="2"/>
    </row>
    <row r="895" spans="1:15">
      <c r="G895" s="2"/>
      <c r="K895" s="2"/>
      <c r="L895" s="2"/>
      <c r="O895" s="2"/>
    </row>
    <row r="896" spans="1:15">
      <c r="G896" s="2"/>
      <c r="K896" s="2"/>
      <c r="L896" s="2"/>
      <c r="O896" s="2"/>
    </row>
    <row r="897" spans="1:15">
      <c r="G897" s="2"/>
      <c r="K897" s="2"/>
      <c r="L897" s="2"/>
      <c r="O897" s="2"/>
    </row>
    <row r="898" spans="1:15">
      <c r="G898" s="2"/>
      <c r="K898" s="2"/>
      <c r="L898" s="2"/>
      <c r="O898" s="2"/>
    </row>
    <row r="899" spans="1:15">
      <c r="G899" s="2"/>
      <c r="K899" s="2"/>
      <c r="L899" s="2"/>
      <c r="O899" s="2"/>
    </row>
    <row r="900" spans="1:15">
      <c r="G900" s="2"/>
      <c r="K900" s="2"/>
      <c r="L900" s="2"/>
      <c r="O900" s="2"/>
    </row>
    <row r="901" spans="1:15">
      <c r="G901" s="2"/>
      <c r="K901" s="2"/>
      <c r="L901" s="2"/>
      <c r="O901" s="2"/>
    </row>
    <row r="902" spans="1:15">
      <c r="G902" s="2"/>
      <c r="K902" s="2"/>
      <c r="L902" s="2"/>
      <c r="O902" s="2"/>
    </row>
    <row r="903" spans="1:15">
      <c r="G903" s="2"/>
      <c r="K903" s="2"/>
      <c r="L903" s="2"/>
      <c r="O903" s="2"/>
    </row>
    <row r="904" spans="1:15">
      <c r="G904" s="2"/>
      <c r="K904" s="2"/>
      <c r="L904" s="2"/>
      <c r="O904" s="2"/>
    </row>
    <row r="905" spans="1:15">
      <c r="G905" s="2"/>
      <c r="K905" s="2"/>
      <c r="L905" s="2"/>
      <c r="O905" s="2"/>
    </row>
    <row r="906" spans="1:15">
      <c r="G906" s="2"/>
      <c r="K906" s="2"/>
      <c r="L906" s="2"/>
      <c r="O906" s="2"/>
    </row>
    <row r="907" spans="1:15">
      <c r="G907" s="2"/>
      <c r="K907" s="2"/>
      <c r="L907" s="2"/>
      <c r="O907" s="2"/>
    </row>
    <row r="908" spans="1:15">
      <c r="G908" s="2"/>
      <c r="K908" s="2"/>
      <c r="L908" s="2"/>
      <c r="O908" s="2"/>
    </row>
    <row r="909" spans="1:15">
      <c r="G909" s="2"/>
      <c r="K909" s="2"/>
      <c r="L909" s="2"/>
      <c r="O909" s="2"/>
    </row>
    <row r="910" spans="1:15">
      <c r="G910" s="2"/>
      <c r="K910" s="2"/>
      <c r="L910" s="2"/>
      <c r="O910" s="2"/>
    </row>
    <row r="911" spans="1:15">
      <c r="G911" s="2"/>
      <c r="K911" s="2"/>
      <c r="L911" s="2"/>
      <c r="O911" s="2"/>
    </row>
    <row r="912" spans="1:15">
      <c r="G912" s="2"/>
      <c r="K912" s="2"/>
      <c r="L912" s="2"/>
      <c r="O912" s="2"/>
    </row>
    <row r="913" spans="1:15">
      <c r="G913" s="2"/>
      <c r="K913" s="2"/>
      <c r="L913" s="2"/>
      <c r="O913" s="2"/>
    </row>
    <row r="914" spans="1:15">
      <c r="G914" s="2"/>
      <c r="K914" s="2"/>
      <c r="L914" s="2"/>
      <c r="O914" s="2"/>
    </row>
    <row r="915" spans="1:15">
      <c r="G915" s="2"/>
      <c r="K915" s="2"/>
      <c r="L915" s="2"/>
      <c r="O915" s="2"/>
    </row>
    <row r="916" spans="1:15">
      <c r="G916" s="2"/>
      <c r="K916" s="2"/>
      <c r="L916" s="2"/>
      <c r="O916" s="2"/>
    </row>
    <row r="917" spans="1:15">
      <c r="G917" s="2"/>
      <c r="K917" s="2"/>
      <c r="L917" s="2"/>
      <c r="O917" s="2"/>
    </row>
    <row r="918" spans="1:15">
      <c r="G918" s="2"/>
      <c r="K918" s="2"/>
      <c r="L918" s="2"/>
      <c r="O918" s="2"/>
    </row>
    <row r="919" spans="1:15">
      <c r="G919" s="2"/>
      <c r="K919" s="2"/>
      <c r="L919" s="2"/>
      <c r="O919" s="2"/>
    </row>
    <row r="920" spans="1:15">
      <c r="G920" s="2"/>
      <c r="K920" s="2"/>
      <c r="L920" s="2"/>
      <c r="O920" s="2"/>
    </row>
    <row r="921" spans="1:15">
      <c r="G921" s="2"/>
      <c r="K921" s="2"/>
      <c r="L921" s="2"/>
      <c r="O921" s="2"/>
    </row>
    <row r="922" spans="1:15">
      <c r="G922" s="2"/>
      <c r="K922" s="2"/>
      <c r="L922" s="2"/>
      <c r="O922" s="2"/>
    </row>
    <row r="923" spans="1:15">
      <c r="G923" s="2"/>
      <c r="K923" s="2"/>
      <c r="L923" s="2"/>
      <c r="O923" s="2"/>
    </row>
    <row r="924" spans="1:15">
      <c r="G924" s="2"/>
      <c r="K924" s="2"/>
      <c r="L924" s="2"/>
      <c r="O924" s="2"/>
    </row>
    <row r="925" spans="1:15">
      <c r="G925" s="2"/>
      <c r="K925" s="2"/>
      <c r="L925" s="2"/>
      <c r="O925" s="2"/>
    </row>
    <row r="926" spans="1:15">
      <c r="G926" s="2"/>
      <c r="K926" s="2"/>
      <c r="L926" s="2"/>
      <c r="O926" s="2"/>
    </row>
    <row r="927" spans="1:15">
      <c r="G927" s="2"/>
      <c r="K927" s="2"/>
      <c r="L927" s="2"/>
      <c r="O927" s="2"/>
    </row>
    <row r="928" spans="1:15">
      <c r="G928" s="2"/>
      <c r="K928" s="2"/>
      <c r="L928" s="2"/>
      <c r="O928" s="2"/>
    </row>
    <row r="929" spans="1:15">
      <c r="G929" s="2"/>
      <c r="K929" s="2"/>
      <c r="L929" s="2"/>
      <c r="O929" s="2"/>
    </row>
    <row r="930" spans="1:15">
      <c r="G930" s="2"/>
      <c r="K930" s="2"/>
      <c r="L930" s="2"/>
      <c r="O930" s="2"/>
    </row>
    <row r="931" spans="1:15">
      <c r="G931" s="2"/>
      <c r="K931" s="2"/>
      <c r="L931" s="2"/>
      <c r="O931" s="2"/>
    </row>
    <row r="932" spans="1:15">
      <c r="G932" s="2"/>
      <c r="K932" s="2"/>
      <c r="L932" s="2"/>
      <c r="O932" s="2"/>
    </row>
    <row r="933" spans="1:15">
      <c r="G933" s="2"/>
      <c r="K933" s="2"/>
      <c r="L933" s="2"/>
      <c r="O933" s="2"/>
    </row>
    <row r="934" spans="1:15">
      <c r="G934" s="2"/>
      <c r="K934" s="2"/>
      <c r="L934" s="2"/>
      <c r="O934" s="2"/>
    </row>
    <row r="935" spans="1:15">
      <c r="G935" s="2"/>
      <c r="K935" s="2"/>
      <c r="L935" s="2"/>
      <c r="O935" s="2"/>
    </row>
    <row r="936" spans="1:15">
      <c r="G936" s="2"/>
      <c r="K936" s="2"/>
      <c r="L936" s="2"/>
      <c r="O936" s="2"/>
    </row>
    <row r="937" spans="1:15">
      <c r="G937" s="2"/>
      <c r="K937" s="2"/>
      <c r="L937" s="2"/>
      <c r="O937" s="2"/>
    </row>
    <row r="938" spans="1:15">
      <c r="G938" s="2"/>
      <c r="K938" s="2"/>
      <c r="L938" s="2"/>
      <c r="O938" s="2"/>
    </row>
    <row r="939" spans="1:15">
      <c r="G939" s="2"/>
      <c r="K939" s="2"/>
      <c r="L939" s="2"/>
      <c r="O939" s="2"/>
    </row>
    <row r="940" spans="1:15">
      <c r="G940" s="2"/>
      <c r="K940" s="2"/>
      <c r="L940" s="2"/>
      <c r="O940" s="2"/>
    </row>
    <row r="941" spans="1:15">
      <c r="G941" s="2"/>
      <c r="K941" s="2"/>
      <c r="L941" s="2"/>
      <c r="O941" s="2"/>
    </row>
    <row r="942" spans="1:15">
      <c r="G942" s="2"/>
      <c r="K942" s="2"/>
      <c r="L942" s="2"/>
      <c r="O942" s="2"/>
    </row>
    <row r="943" spans="1:15">
      <c r="G943" s="2"/>
      <c r="K943" s="2"/>
      <c r="L943" s="2"/>
      <c r="O943" s="2"/>
    </row>
    <row r="944" spans="1:15">
      <c r="G944" s="2"/>
      <c r="K944" s="2"/>
      <c r="L944" s="2"/>
      <c r="O944" s="2"/>
    </row>
    <row r="945" spans="1:15">
      <c r="G945" s="2"/>
      <c r="K945" s="2"/>
      <c r="L945" s="2"/>
      <c r="O945" s="2"/>
    </row>
    <row r="946" spans="1:15">
      <c r="G946" s="2"/>
      <c r="K946" s="2"/>
      <c r="L946" s="2"/>
      <c r="O946" s="2"/>
    </row>
    <row r="947" spans="1:15">
      <c r="G947" s="2"/>
      <c r="K947" s="2"/>
      <c r="L947" s="2"/>
      <c r="O947" s="2"/>
    </row>
    <row r="948" spans="1:15">
      <c r="G948" s="2"/>
      <c r="K948" s="2"/>
      <c r="L948" s="2"/>
      <c r="O948" s="2"/>
    </row>
    <row r="949" spans="1:15">
      <c r="G949" s="2"/>
      <c r="K949" s="2"/>
      <c r="L949" s="2"/>
      <c r="O949" s="2"/>
    </row>
    <row r="950" spans="1:15">
      <c r="G950" s="2"/>
      <c r="K950" s="2"/>
      <c r="L950" s="2"/>
      <c r="O950" s="2"/>
    </row>
    <row r="951" spans="1:15">
      <c r="G951" s="2"/>
      <c r="K951" s="2"/>
      <c r="L951" s="2"/>
      <c r="O951" s="2"/>
    </row>
    <row r="952" spans="1:15">
      <c r="G952" s="2"/>
      <c r="K952" s="2"/>
      <c r="L952" s="2"/>
      <c r="O952" s="2"/>
    </row>
    <row r="953" spans="1:15">
      <c r="G953" s="2"/>
      <c r="K953" s="2"/>
      <c r="L953" s="2"/>
      <c r="O953" s="2"/>
    </row>
    <row r="954" spans="1:15">
      <c r="G954" s="2"/>
      <c r="K954" s="2"/>
      <c r="L954" s="2"/>
      <c r="O954" s="2"/>
    </row>
    <row r="955" spans="1:15">
      <c r="G955" s="2"/>
      <c r="K955" s="2"/>
      <c r="L955" s="2"/>
      <c r="O955" s="2"/>
    </row>
    <row r="956" spans="1:15">
      <c r="G956" s="2"/>
      <c r="K956" s="2"/>
      <c r="L956" s="2"/>
      <c r="O956" s="2"/>
    </row>
    <row r="957" spans="1:15">
      <c r="G957" s="2"/>
      <c r="K957" s="2"/>
      <c r="L957" s="2"/>
      <c r="O957" s="2"/>
    </row>
    <row r="958" spans="1:15">
      <c r="G958" s="2"/>
      <c r="K958" s="2"/>
      <c r="L958" s="2"/>
      <c r="O958" s="2"/>
    </row>
    <row r="959" spans="1:15">
      <c r="G959" s="2"/>
      <c r="K959" s="2"/>
      <c r="L959" s="2"/>
      <c r="O959" s="2"/>
    </row>
    <row r="960" spans="1:15">
      <c r="G960" s="2"/>
      <c r="K960" s="2"/>
      <c r="L960" s="2"/>
      <c r="O960" s="2"/>
    </row>
    <row r="961" spans="1:15">
      <c r="G961" s="2"/>
      <c r="K961" s="2"/>
      <c r="L961" s="2"/>
      <c r="O961" s="2"/>
    </row>
    <row r="962" spans="1:15">
      <c r="G962" s="2"/>
      <c r="K962" s="2"/>
      <c r="L962" s="2"/>
      <c r="O962" s="2"/>
    </row>
    <row r="963" spans="1:15">
      <c r="G963" s="2"/>
      <c r="K963" s="2"/>
      <c r="L963" s="2"/>
      <c r="O963" s="2"/>
    </row>
    <row r="964" spans="1:15">
      <c r="G964" s="2"/>
      <c r="K964" s="2"/>
      <c r="L964" s="2"/>
      <c r="O964" s="2"/>
    </row>
    <row r="965" spans="1:15">
      <c r="G965" s="2"/>
      <c r="K965" s="2"/>
      <c r="L965" s="2"/>
      <c r="O965" s="2"/>
    </row>
    <row r="966" spans="1:15">
      <c r="G966" s="2"/>
      <c r="K966" s="2"/>
      <c r="L966" s="2"/>
      <c r="O966" s="2"/>
    </row>
    <row r="967" spans="1:15">
      <c r="G967" s="2"/>
      <c r="K967" s="2"/>
      <c r="L967" s="2"/>
      <c r="O967" s="2"/>
    </row>
    <row r="968" spans="1:15">
      <c r="G968" s="2"/>
      <c r="K968" s="2"/>
      <c r="L968" s="2"/>
      <c r="O968" s="2"/>
    </row>
    <row r="969" spans="1:15">
      <c r="G969" s="2"/>
      <c r="K969" s="2"/>
      <c r="L969" s="2"/>
      <c r="O969" s="2"/>
    </row>
    <row r="970" spans="1:15">
      <c r="G970" s="2"/>
      <c r="K970" s="2"/>
      <c r="L970" s="2"/>
      <c r="O970" s="2"/>
    </row>
    <row r="971" spans="1:15">
      <c r="G971" s="2"/>
      <c r="K971" s="2"/>
      <c r="L971" s="2"/>
      <c r="O971" s="2"/>
    </row>
    <row r="972" spans="1:15">
      <c r="G972" s="2"/>
      <c r="K972" s="2"/>
      <c r="L972" s="2"/>
      <c r="O972" s="2"/>
    </row>
    <row r="973" spans="1:15">
      <c r="G973" s="2"/>
      <c r="K973" s="2"/>
      <c r="L973" s="2"/>
      <c r="O973" s="2"/>
    </row>
    <row r="974" spans="1:15">
      <c r="G974" s="2"/>
      <c r="K974" s="2"/>
      <c r="L974" s="2"/>
      <c r="O974" s="2"/>
    </row>
    <row r="975" spans="1:15">
      <c r="G975" s="2"/>
      <c r="K975" s="2"/>
      <c r="L975" s="2"/>
      <c r="O975" s="2"/>
    </row>
    <row r="976" spans="1:15">
      <c r="G976" s="2"/>
      <c r="K976" s="2"/>
      <c r="L976" s="2"/>
      <c r="O976" s="2"/>
    </row>
    <row r="977" spans="1:15">
      <c r="G977" s="2"/>
      <c r="K977" s="2"/>
      <c r="L977" s="2"/>
      <c r="O977" s="2"/>
    </row>
    <row r="978" spans="1:15">
      <c r="G978" s="2"/>
      <c r="K978" s="2"/>
      <c r="L978" s="2"/>
      <c r="O978" s="2"/>
    </row>
    <row r="979" spans="1:15">
      <c r="G979" s="2"/>
      <c r="K979" s="2"/>
      <c r="L979" s="2"/>
      <c r="O979" s="2"/>
    </row>
    <row r="980" spans="1:15">
      <c r="G980" s="2"/>
      <c r="K980" s="2"/>
      <c r="L980" s="2"/>
      <c r="O980" s="2"/>
    </row>
    <row r="981" spans="1:15">
      <c r="G981" s="2"/>
      <c r="K981" s="2"/>
      <c r="L981" s="2"/>
      <c r="O981" s="2"/>
    </row>
    <row r="982" spans="1:15">
      <c r="G982" s="2"/>
      <c r="K982" s="2"/>
      <c r="L982" s="2"/>
      <c r="O982" s="2"/>
    </row>
    <row r="983" spans="1:15">
      <c r="G983" s="2"/>
      <c r="K983" s="2"/>
      <c r="L983" s="2"/>
      <c r="O983" s="2"/>
    </row>
    <row r="984" spans="1:15">
      <c r="G984" s="2"/>
      <c r="K984" s="2"/>
      <c r="L984" s="2"/>
      <c r="O984" s="2"/>
    </row>
    <row r="985" spans="1:15">
      <c r="G985" s="2"/>
      <c r="K985" s="2"/>
      <c r="L985" s="2"/>
      <c r="O985" s="2"/>
    </row>
    <row r="986" spans="1:15">
      <c r="G986" s="2"/>
      <c r="K986" s="2"/>
      <c r="L986" s="2"/>
      <c r="O986" s="2"/>
    </row>
    <row r="987" spans="1:15">
      <c r="G987" s="2"/>
      <c r="K987" s="2"/>
      <c r="L987" s="2"/>
      <c r="O987" s="2"/>
    </row>
    <row r="988" spans="1:15">
      <c r="G988" s="2"/>
      <c r="K988" s="2"/>
      <c r="L988" s="2"/>
      <c r="O988" s="2"/>
    </row>
    <row r="989" spans="1:15">
      <c r="G989" s="2"/>
      <c r="K989" s="2"/>
      <c r="L989" s="2"/>
      <c r="O989" s="2"/>
    </row>
    <row r="990" spans="1:15">
      <c r="G990" s="2"/>
      <c r="K990" s="2"/>
      <c r="L990" s="2"/>
      <c r="O990" s="2"/>
    </row>
    <row r="991" spans="1:15">
      <c r="G991" s="2"/>
      <c r="K991" s="2"/>
      <c r="L991" s="2"/>
      <c r="O991" s="2"/>
    </row>
    <row r="992" spans="1:15">
      <c r="G992" s="2"/>
      <c r="K992" s="2"/>
      <c r="L992" s="2"/>
      <c r="O992" s="2"/>
    </row>
    <row r="993" spans="1:15">
      <c r="G993" s="2"/>
      <c r="K993" s="2"/>
      <c r="L993" s="2"/>
      <c r="O993" s="2"/>
    </row>
    <row r="994" spans="1:15">
      <c r="G994" s="2"/>
      <c r="K994" s="2"/>
      <c r="L994" s="2"/>
      <c r="O994" s="2"/>
    </row>
    <row r="995" spans="1:15">
      <c r="G995" s="2"/>
      <c r="K995" s="2"/>
      <c r="L995" s="2"/>
      <c r="O995" s="2"/>
    </row>
    <row r="996" spans="1:15">
      <c r="G996" s="2"/>
      <c r="K996" s="2"/>
      <c r="L996" s="2"/>
      <c r="O996" s="2"/>
    </row>
    <row r="997" spans="1:15">
      <c r="G997" s="2"/>
      <c r="K997" s="2"/>
      <c r="L997" s="2"/>
      <c r="O997" s="2"/>
    </row>
    <row r="998" spans="1:15">
      <c r="G998" s="2"/>
      <c r="K998" s="2"/>
      <c r="L998" s="2"/>
      <c r="O998" s="2"/>
    </row>
    <row r="999" spans="1:15">
      <c r="G999" s="2"/>
      <c r="K999" s="2"/>
      <c r="L999" s="2"/>
      <c r="O999" s="2"/>
    </row>
    <row r="1000" spans="1:15">
      <c r="G1000" s="2"/>
      <c r="K1000" s="2"/>
      <c r="L1000" s="2"/>
      <c r="O1000" s="2"/>
    </row>
    <row r="1001" spans="1:15">
      <c r="G1001" s="2"/>
      <c r="K1001" s="2"/>
      <c r="L1001" s="2"/>
      <c r="O1001" s="2"/>
    </row>
    <row r="1002" spans="1:15">
      <c r="G1002" s="2"/>
      <c r="K1002" s="2"/>
      <c r="L1002" s="2"/>
      <c r="O1002" s="2"/>
    </row>
  </sheetData>
  <dataValidations count="4">
    <dataValidation type="list" errorStyle="information" operator="between" allowBlank="0" showDropDown="0" showInputMessage="1" showErrorMessage="1" errorTitle="输入的值有误" error="您输入的值不在下拉框列表内." sqref="G2:G1002">
      <formula1>ZHTJ1o码表!$A$1:$A$4</formula1>
    </dataValidation>
    <dataValidation type="list" errorStyle="information" operator="between" allowBlank="0" showDropDown="0" showInputMessage="1" showErrorMessage="1" errorTitle="输入的值有误" error="您输入的值不在下拉框列表内." sqref="K2:K1002">
      <formula1>JFDZND1o码表!$A$1:$A$3</formula1>
    </dataValidation>
    <dataValidation type="list" errorStyle="information" operator="between" allowBlank="0" showDropDown="0" showInputMessage="1" showErrorMessage="1" errorTitle="输入的值有误" error="您输入的值不在下拉框列表内." sqref="L2:L1002">
      <formula1>ZHZDWSZD1o码表!$A$1:$A$34</formula1>
    </dataValidation>
    <dataValidation type="list" errorStyle="information" operator="between" allowBlank="0" showDropDown="0" showInputMessage="1" showErrorMessage="1" errorTitle="输入的值有误" error="您输入的值不在下拉框列表内." sqref="O2:O1002">
      <formula1>XKDMYMCo码表!$A$1:$A$118</formula1>
    </dataValidation>
  </dataValidations>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legacyDrawing r:id="rId_comments_vml1"/>
  <tableParts count="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4"/>
  <sheetViews>
    <sheetView tabSelected="0" workbookViewId="0" showGridLines="true" showRowColHeaders="1">
      <selection activeCell="A1" sqref="A1"/>
    </sheetView>
  </sheetViews>
  <sheetFormatPr defaultRowHeight="14.4" outlineLevelRow="0" outlineLevelCol="0"/>
  <sheetData>
    <row r="1" spans="1:1">
      <c r="A1" t="s">
        <v>15</v>
      </c>
    </row>
    <row r="2" spans="1:1">
      <c r="A2" t="s">
        <v>16</v>
      </c>
    </row>
    <row r="3" spans="1:1">
      <c r="A3" t="s">
        <v>17</v>
      </c>
    </row>
    <row r="4" spans="1:1">
      <c r="A4"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3"/>
  <sheetViews>
    <sheetView tabSelected="0" workbookViewId="0" showGridLines="true" showRowColHeaders="1">
      <selection activeCell="A1" sqref="A1"/>
    </sheetView>
  </sheetViews>
  <sheetFormatPr defaultRowHeight="14.4" outlineLevelRow="0" outlineLevelCol="0"/>
  <sheetData>
    <row r="1" spans="1:1">
      <c r="A1">
        <v>2024</v>
      </c>
    </row>
    <row r="2" spans="1:1">
      <c r="A2">
        <v>2025</v>
      </c>
    </row>
    <row r="3" spans="1:1">
      <c r="A3">
        <v>2026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34"/>
  <sheetViews>
    <sheetView tabSelected="0" workbookViewId="0" showGridLines="true" showRowColHeaders="1">
      <selection activeCell="A1" sqref="A1"/>
    </sheetView>
  </sheetViews>
  <sheetFormatPr defaultRowHeight="14.4" outlineLevelRow="0" outlineLevelCol="0"/>
  <sheetData>
    <row r="1" spans="1:1">
      <c r="A1" t="s">
        <v>19</v>
      </c>
    </row>
    <row r="2" spans="1:1">
      <c r="A2" t="s">
        <v>20</v>
      </c>
    </row>
    <row r="3" spans="1:1">
      <c r="A3" t="s">
        <v>21</v>
      </c>
    </row>
    <row r="4" spans="1:1">
      <c r="A4" t="s">
        <v>22</v>
      </c>
    </row>
    <row r="5" spans="1:1">
      <c r="A5" t="s">
        <v>23</v>
      </c>
    </row>
    <row r="6" spans="1:1">
      <c r="A6" t="s">
        <v>24</v>
      </c>
    </row>
    <row r="7" spans="1:1">
      <c r="A7" t="s">
        <v>25</v>
      </c>
    </row>
    <row r="8" spans="1:1">
      <c r="A8" t="s">
        <v>26</v>
      </c>
    </row>
    <row r="9" spans="1:1">
      <c r="A9" t="s">
        <v>27</v>
      </c>
    </row>
    <row r="10" spans="1:1">
      <c r="A10" t="s">
        <v>28</v>
      </c>
    </row>
    <row r="11" spans="1:1">
      <c r="A11" t="s">
        <v>29</v>
      </c>
    </row>
    <row r="12" spans="1:1">
      <c r="A12" t="s">
        <v>30</v>
      </c>
    </row>
    <row r="13" spans="1:1">
      <c r="A13" t="s">
        <v>31</v>
      </c>
    </row>
    <row r="14" spans="1:1">
      <c r="A14" t="s">
        <v>32</v>
      </c>
    </row>
    <row r="15" spans="1:1">
      <c r="A15" t="s">
        <v>33</v>
      </c>
    </row>
    <row r="16" spans="1:1">
      <c r="A16" t="s">
        <v>34</v>
      </c>
    </row>
    <row r="17" spans="1:1">
      <c r="A17" t="s">
        <v>35</v>
      </c>
    </row>
    <row r="18" spans="1:1">
      <c r="A18" t="s">
        <v>36</v>
      </c>
    </row>
    <row r="19" spans="1:1">
      <c r="A19" t="s">
        <v>37</v>
      </c>
    </row>
    <row r="20" spans="1:1">
      <c r="A20" t="s">
        <v>38</v>
      </c>
    </row>
    <row r="21" spans="1:1">
      <c r="A21" t="s">
        <v>39</v>
      </c>
    </row>
    <row r="22" spans="1:1">
      <c r="A22" t="s">
        <v>40</v>
      </c>
    </row>
    <row r="23" spans="1:1">
      <c r="A23" t="s">
        <v>41</v>
      </c>
    </row>
    <row r="24" spans="1:1">
      <c r="A24" t="s">
        <v>42</v>
      </c>
    </row>
    <row r="25" spans="1:1">
      <c r="A25" t="s">
        <v>43</v>
      </c>
    </row>
    <row r="26" spans="1:1">
      <c r="A26" t="s">
        <v>44</v>
      </c>
    </row>
    <row r="27" spans="1:1">
      <c r="A27" t="s">
        <v>45</v>
      </c>
    </row>
    <row r="28" spans="1:1">
      <c r="A28" t="s">
        <v>46</v>
      </c>
    </row>
    <row r="29" spans="1:1">
      <c r="A29" t="s">
        <v>47</v>
      </c>
    </row>
    <row r="30" spans="1:1">
      <c r="A30" t="s">
        <v>48</v>
      </c>
    </row>
    <row r="31" spans="1:1">
      <c r="A31" t="s">
        <v>49</v>
      </c>
    </row>
    <row r="32" spans="1:1">
      <c r="A32" t="s">
        <v>50</v>
      </c>
    </row>
    <row r="33" spans="1:1">
      <c r="A33" t="s">
        <v>51</v>
      </c>
    </row>
    <row r="34" spans="1:1">
      <c r="A34" t="s">
        <v>52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118"/>
  <sheetViews>
    <sheetView tabSelected="0" workbookViewId="0" showGridLines="true" showRowColHeaders="1">
      <selection activeCell="A1" sqref="A1"/>
    </sheetView>
  </sheetViews>
  <sheetFormatPr defaultRowHeight="14.4" outlineLevelRow="0" outlineLevelCol="0"/>
  <sheetData>
    <row r="1" spans="1:1">
      <c r="A1" t="s">
        <v>53</v>
      </c>
    </row>
    <row r="2" spans="1:1">
      <c r="A2" t="s">
        <v>54</v>
      </c>
    </row>
    <row r="3" spans="1:1">
      <c r="A3" t="s">
        <v>55</v>
      </c>
    </row>
    <row r="4" spans="1:1">
      <c r="A4" t="s">
        <v>56</v>
      </c>
    </row>
    <row r="5" spans="1:1">
      <c r="A5" t="s">
        <v>57</v>
      </c>
    </row>
    <row r="6" spans="1:1">
      <c r="A6" t="s">
        <v>58</v>
      </c>
    </row>
    <row r="7" spans="1:1">
      <c r="A7" t="s">
        <v>59</v>
      </c>
    </row>
    <row r="8" spans="1:1">
      <c r="A8" t="s">
        <v>60</v>
      </c>
    </row>
    <row r="9" spans="1:1">
      <c r="A9" t="s">
        <v>61</v>
      </c>
    </row>
    <row r="10" spans="1:1">
      <c r="A10" t="s">
        <v>62</v>
      </c>
    </row>
    <row r="11" spans="1:1">
      <c r="A11" t="s">
        <v>63</v>
      </c>
    </row>
    <row r="12" spans="1:1">
      <c r="A12" t="s">
        <v>64</v>
      </c>
    </row>
    <row r="13" spans="1:1">
      <c r="A13" t="s">
        <v>65</v>
      </c>
    </row>
    <row r="14" spans="1:1">
      <c r="A14" t="s">
        <v>66</v>
      </c>
    </row>
    <row r="15" spans="1:1">
      <c r="A15" t="s">
        <v>67</v>
      </c>
    </row>
    <row r="16" spans="1:1">
      <c r="A16" t="s">
        <v>68</v>
      </c>
    </row>
    <row r="17" spans="1:1">
      <c r="A17" t="s">
        <v>69</v>
      </c>
    </row>
    <row r="18" spans="1:1">
      <c r="A18" t="s">
        <v>70</v>
      </c>
    </row>
    <row r="19" spans="1:1">
      <c r="A19" t="s">
        <v>71</v>
      </c>
    </row>
    <row r="20" spans="1:1">
      <c r="A20" t="s">
        <v>72</v>
      </c>
    </row>
    <row r="21" spans="1:1">
      <c r="A21" t="s">
        <v>73</v>
      </c>
    </row>
    <row r="22" spans="1:1">
      <c r="A22" t="s">
        <v>74</v>
      </c>
    </row>
    <row r="23" spans="1:1">
      <c r="A23" t="s">
        <v>75</v>
      </c>
    </row>
    <row r="24" spans="1:1">
      <c r="A24" t="s">
        <v>76</v>
      </c>
    </row>
    <row r="25" spans="1:1">
      <c r="A25" t="s">
        <v>77</v>
      </c>
    </row>
    <row r="26" spans="1:1">
      <c r="A26" t="s">
        <v>78</v>
      </c>
    </row>
    <row r="27" spans="1:1">
      <c r="A27" t="s">
        <v>79</v>
      </c>
    </row>
    <row r="28" spans="1:1">
      <c r="A28" t="s">
        <v>80</v>
      </c>
    </row>
    <row r="29" spans="1:1">
      <c r="A29" t="s">
        <v>81</v>
      </c>
    </row>
    <row r="30" spans="1:1">
      <c r="A30" t="s">
        <v>82</v>
      </c>
    </row>
    <row r="31" spans="1:1">
      <c r="A31" t="s">
        <v>83</v>
      </c>
    </row>
    <row r="32" spans="1:1">
      <c r="A32" t="s">
        <v>84</v>
      </c>
    </row>
    <row r="33" spans="1:1">
      <c r="A33" t="s">
        <v>85</v>
      </c>
    </row>
    <row r="34" spans="1:1">
      <c r="A34" t="s">
        <v>86</v>
      </c>
    </row>
    <row r="35" spans="1:1">
      <c r="A35" t="s">
        <v>87</v>
      </c>
    </row>
    <row r="36" spans="1:1">
      <c r="A36" t="s">
        <v>88</v>
      </c>
    </row>
    <row r="37" spans="1:1">
      <c r="A37" t="s">
        <v>89</v>
      </c>
    </row>
    <row r="38" spans="1:1">
      <c r="A38" t="s">
        <v>90</v>
      </c>
    </row>
    <row r="39" spans="1:1">
      <c r="A39" t="s">
        <v>91</v>
      </c>
    </row>
    <row r="40" spans="1:1">
      <c r="A40" t="s">
        <v>92</v>
      </c>
    </row>
    <row r="41" spans="1:1">
      <c r="A41" t="s">
        <v>93</v>
      </c>
    </row>
    <row r="42" spans="1:1">
      <c r="A42" t="s">
        <v>94</v>
      </c>
    </row>
    <row r="43" spans="1:1">
      <c r="A43" t="s">
        <v>95</v>
      </c>
    </row>
    <row r="44" spans="1:1">
      <c r="A44" t="s">
        <v>96</v>
      </c>
    </row>
    <row r="45" spans="1:1">
      <c r="A45" t="s">
        <v>97</v>
      </c>
    </row>
    <row r="46" spans="1:1">
      <c r="A46" t="s">
        <v>98</v>
      </c>
    </row>
    <row r="47" spans="1:1">
      <c r="A47" t="s">
        <v>99</v>
      </c>
    </row>
    <row r="48" spans="1:1">
      <c r="A48" t="s">
        <v>100</v>
      </c>
    </row>
    <row r="49" spans="1:1">
      <c r="A49" t="s">
        <v>101</v>
      </c>
    </row>
    <row r="50" spans="1:1">
      <c r="A50" t="s">
        <v>102</v>
      </c>
    </row>
    <row r="51" spans="1:1">
      <c r="A51" t="s">
        <v>103</v>
      </c>
    </row>
    <row r="52" spans="1:1">
      <c r="A52" t="s">
        <v>104</v>
      </c>
    </row>
    <row r="53" spans="1:1">
      <c r="A53" t="s">
        <v>105</v>
      </c>
    </row>
    <row r="54" spans="1:1">
      <c r="A54" t="s">
        <v>106</v>
      </c>
    </row>
    <row r="55" spans="1:1">
      <c r="A55" t="s">
        <v>107</v>
      </c>
    </row>
    <row r="56" spans="1:1">
      <c r="A56" t="s">
        <v>108</v>
      </c>
    </row>
    <row r="57" spans="1:1">
      <c r="A57" t="s">
        <v>109</v>
      </c>
    </row>
    <row r="58" spans="1:1">
      <c r="A58" t="s">
        <v>110</v>
      </c>
    </row>
    <row r="59" spans="1:1">
      <c r="A59" t="s">
        <v>111</v>
      </c>
    </row>
    <row r="60" spans="1:1">
      <c r="A60" t="s">
        <v>112</v>
      </c>
    </row>
    <row r="61" spans="1:1">
      <c r="A61" t="s">
        <v>113</v>
      </c>
    </row>
    <row r="62" spans="1:1">
      <c r="A62" t="s">
        <v>114</v>
      </c>
    </row>
    <row r="63" spans="1:1">
      <c r="A63" t="s">
        <v>115</v>
      </c>
    </row>
    <row r="64" spans="1:1">
      <c r="A64" t="s">
        <v>116</v>
      </c>
    </row>
    <row r="65" spans="1:1">
      <c r="A65" t="s">
        <v>117</v>
      </c>
    </row>
    <row r="66" spans="1:1">
      <c r="A66" t="s">
        <v>118</v>
      </c>
    </row>
    <row r="67" spans="1:1">
      <c r="A67" t="s">
        <v>119</v>
      </c>
    </row>
    <row r="68" spans="1:1">
      <c r="A68" t="s">
        <v>120</v>
      </c>
    </row>
    <row r="69" spans="1:1">
      <c r="A69" t="s">
        <v>121</v>
      </c>
    </row>
    <row r="70" spans="1:1">
      <c r="A70" t="s">
        <v>122</v>
      </c>
    </row>
    <row r="71" spans="1:1">
      <c r="A71" t="s">
        <v>123</v>
      </c>
    </row>
    <row r="72" spans="1:1">
      <c r="A72" t="s">
        <v>124</v>
      </c>
    </row>
    <row r="73" spans="1:1">
      <c r="A73" t="s">
        <v>125</v>
      </c>
    </row>
    <row r="74" spans="1:1">
      <c r="A74" t="s">
        <v>126</v>
      </c>
    </row>
    <row r="75" spans="1:1">
      <c r="A75" t="s">
        <v>127</v>
      </c>
    </row>
    <row r="76" spans="1:1">
      <c r="A76" t="s">
        <v>128</v>
      </c>
    </row>
    <row r="77" spans="1:1">
      <c r="A77" t="s">
        <v>129</v>
      </c>
    </row>
    <row r="78" spans="1:1">
      <c r="A78" t="s">
        <v>130</v>
      </c>
    </row>
    <row r="79" spans="1:1">
      <c r="A79" t="s">
        <v>131</v>
      </c>
    </row>
    <row r="80" spans="1:1">
      <c r="A80" t="s">
        <v>132</v>
      </c>
    </row>
    <row r="81" spans="1:1">
      <c r="A81" t="s">
        <v>133</v>
      </c>
    </row>
    <row r="82" spans="1:1">
      <c r="A82" t="s">
        <v>134</v>
      </c>
    </row>
    <row r="83" spans="1:1">
      <c r="A83" t="s">
        <v>135</v>
      </c>
    </row>
    <row r="84" spans="1:1">
      <c r="A84" t="s">
        <v>136</v>
      </c>
    </row>
    <row r="85" spans="1:1">
      <c r="A85" t="s">
        <v>137</v>
      </c>
    </row>
    <row r="86" spans="1:1">
      <c r="A86" t="s">
        <v>138</v>
      </c>
    </row>
    <row r="87" spans="1:1">
      <c r="A87" t="s">
        <v>139</v>
      </c>
    </row>
    <row r="88" spans="1:1">
      <c r="A88" t="s">
        <v>140</v>
      </c>
    </row>
    <row r="89" spans="1:1">
      <c r="A89" t="s">
        <v>141</v>
      </c>
    </row>
    <row r="90" spans="1:1">
      <c r="A90" t="s">
        <v>142</v>
      </c>
    </row>
    <row r="91" spans="1:1">
      <c r="A91" t="s">
        <v>143</v>
      </c>
    </row>
    <row r="92" spans="1:1">
      <c r="A92" t="s">
        <v>144</v>
      </c>
    </row>
    <row r="93" spans="1:1">
      <c r="A93" t="s">
        <v>145</v>
      </c>
    </row>
    <row r="94" spans="1:1">
      <c r="A94" t="s">
        <v>146</v>
      </c>
    </row>
    <row r="95" spans="1:1">
      <c r="A95" t="s">
        <v>147</v>
      </c>
    </row>
    <row r="96" spans="1:1">
      <c r="A96" t="s">
        <v>148</v>
      </c>
    </row>
    <row r="97" spans="1:1">
      <c r="A97" t="s">
        <v>149</v>
      </c>
    </row>
    <row r="98" spans="1:1">
      <c r="A98" t="s">
        <v>150</v>
      </c>
    </row>
    <row r="99" spans="1:1">
      <c r="A99" t="s">
        <v>151</v>
      </c>
    </row>
    <row r="100" spans="1:1">
      <c r="A100" t="s">
        <v>152</v>
      </c>
    </row>
    <row r="101" spans="1:1">
      <c r="A101" t="s">
        <v>153</v>
      </c>
    </row>
    <row r="102" spans="1:1">
      <c r="A102" t="s">
        <v>154</v>
      </c>
    </row>
    <row r="103" spans="1:1">
      <c r="A103" t="s">
        <v>155</v>
      </c>
    </row>
    <row r="104" spans="1:1">
      <c r="A104" t="s">
        <v>156</v>
      </c>
    </row>
    <row r="105" spans="1:1">
      <c r="A105" t="s">
        <v>157</v>
      </c>
    </row>
    <row r="106" spans="1:1">
      <c r="A106" t="s">
        <v>158</v>
      </c>
    </row>
    <row r="107" spans="1:1">
      <c r="A107" t="s">
        <v>159</v>
      </c>
    </row>
    <row r="108" spans="1:1">
      <c r="A108" t="s">
        <v>160</v>
      </c>
    </row>
    <row r="109" spans="1:1">
      <c r="A109" t="s">
        <v>161</v>
      </c>
    </row>
    <row r="110" spans="1:1">
      <c r="A110" t="s">
        <v>162</v>
      </c>
    </row>
    <row r="111" spans="1:1">
      <c r="A111" t="s">
        <v>163</v>
      </c>
    </row>
    <row r="112" spans="1:1">
      <c r="A112" t="s">
        <v>164</v>
      </c>
    </row>
    <row r="113" spans="1:1">
      <c r="A113" t="s">
        <v>165</v>
      </c>
    </row>
    <row r="114" spans="1:1">
      <c r="A114" t="s">
        <v>166</v>
      </c>
    </row>
    <row r="115" spans="1:1">
      <c r="A115" t="s">
        <v>167</v>
      </c>
    </row>
    <row r="116" spans="1:1">
      <c r="A116" t="s">
        <v>168</v>
      </c>
    </row>
    <row r="117" spans="1:1">
      <c r="A117" t="s">
        <v>169</v>
      </c>
    </row>
    <row r="118" spans="1:1">
      <c r="A118" t="s">
        <v>170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专利转化信息表</vt:lpstr>
      <vt:lpstr>ZHTJ1o码表</vt:lpstr>
      <vt:lpstr>JFDZND1o码表</vt:lpstr>
      <vt:lpstr>ZHZDWSZD1o码表</vt:lpstr>
      <vt:lpstr>XKDMYMCo码表</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2026-04-15T13:03:39+08:00</dcterms:created>
  <dcterms:modified xsi:type="dcterms:W3CDTF">2026-04-15T13:03:39+08:00</dcterms:modified>
  <dc:title>Untitled Spreadsheet</dc:title>
  <dc:description/>
  <dc:subject/>
  <cp:keywords/>
  <cp:category/>
</cp:coreProperties>
</file>